
<file path=[Content_Types].xml><?xml version="1.0" encoding="utf-8"?>
<Types xmlns="http://schemas.openxmlformats.org/package/2006/content-type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emf" ContentType="image/x-emf"/>
  <Default Extension="jpeg" ContentType="image/jpeg"/>
  <Override PartName="/xl/comments6.xml" ContentType="application/vnd.openxmlformats-officedocument.spreadsheetml.comments+xml"/>
  <Override PartName="/xl/comments7.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comments4.xml" ContentType="application/vnd.openxmlformats-officedocument.spreadsheetml.comments+xml"/>
  <Override PartName="/xl/comments5.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externalLinks/externalLink8.xml" ContentType="application/vnd.openxmlformats-officedocument.spreadsheetml.externalLink+xml"/>
  <Override PartName="/xl/comments9.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15" windowWidth="28830" windowHeight="6420" tabRatio="831" firstSheet="6" activeTab="7"/>
  </bookViews>
  <sheets>
    <sheet name="Cover " sheetId="352" r:id="rId1"/>
    <sheet name="About This Document" sheetId="2" r:id="rId2"/>
    <sheet name="Contents" sheetId="50" r:id="rId3"/>
    <sheet name="Huawei Network Devices" sheetId="375" r:id="rId4"/>
    <sheet name="Huawei PON Network Devices" sheetId="144" r:id="rId5"/>
    <sheet name="3rd Network Devices" sheetId="188" r:id="rId6"/>
    <sheet name="Collaboration Devices" sheetId="364" r:id="rId7"/>
    <sheet name="Storage (Storage &amp; FC Switch)" sheetId="345" r:id="rId8"/>
    <sheet name="Storage (Host &amp; Database)" sheetId="346" r:id="rId9"/>
    <sheet name="Server Devices" sheetId="374" r:id="rId10"/>
    <sheet name="FusionCube" sheetId="370" r:id="rId11"/>
    <sheet name="Virtual Resource(FS&amp;FC&amp;vCenter)" sheetId="247" r:id="rId12"/>
    <sheet name="Virtual Resource(3rd OpenStack)" sheetId="372" r:id="rId13"/>
    <sheet name="Infrastructures" sheetId="340" r:id="rId14"/>
    <sheet name="Applications" sheetId="146" r:id="rId15"/>
    <sheet name="Huawei eLTE Devices" sheetId="105" r:id="rId16"/>
    <sheet name="IoT Devices" sheetId="368" r:id="rId17"/>
    <sheet name="Microwave Devices" sheetId="369"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_xlnm._FilterDatabase" localSheetId="13" hidden="1">Infrastructures!$A$1:$D$134</definedName>
    <definedName name="_xlnm._FilterDatabase" localSheetId="7" hidden="1">'Storage (Storage &amp; FC Switch)'!$A$1:$I$105</definedName>
    <definedName name="a" localSheetId="6">'[1]Keywords Mapping'!$B$12:$B$21</definedName>
    <definedName name="a" localSheetId="3">'[2]Keywords Mapping'!$B$12:$B$21</definedName>
    <definedName name="a" localSheetId="9">'[1]Keywords Mapping'!$B$12:$B$21</definedName>
    <definedName name="a">'[1]Keywords Mapping'!$B$12:$B$21</definedName>
    <definedName name="AAA" localSheetId="6">'[3]Keywords Mapping'!$B$12:$B$21</definedName>
    <definedName name="AAA" localSheetId="3">'[4]Keywords Mapping'!$B$12:$B$21</definedName>
    <definedName name="AAA" localSheetId="9">'[3]Keywords Mapping'!$B$12:$B$21</definedName>
    <definedName name="AAA">'[3]Keywords Mapping'!$B$12:$B$21</definedName>
    <definedName name="AAASDFAS" localSheetId="6">'[3]Keywords Mapping'!$B$12:$B$21</definedName>
    <definedName name="AAASDFAS" localSheetId="3">'[4]Keywords Mapping'!$B$12:$B$21</definedName>
    <definedName name="AAASDFAS" localSheetId="9">'[3]Keywords Mapping'!$B$12:$B$21</definedName>
    <definedName name="AAASDFAS">'[3]Keywords Mapping'!$B$12:$B$21</definedName>
    <definedName name="Huawei_Network_Device">[5]数据固化!$AB$4:$AB$21</definedName>
    <definedName name="OLE_LINK15" localSheetId="7">'Storage (Storage &amp; FC Switch)'!$B$36</definedName>
    <definedName name="OLE_LINK16" localSheetId="7">'Storage (Storage &amp; FC Switch)'!$A$51</definedName>
    <definedName name="OLE_LINK17" localSheetId="7">'Storage (Storage &amp; FC Switch)'!$H$60</definedName>
    <definedName name="OLE_LINK18" localSheetId="12">'Virtual Resource(3rd OpenStack)'!#REF!</definedName>
    <definedName name="OLE_LINK18" localSheetId="11">'Virtual Resource(FS&amp;FC&amp;vCenter)'!$F$3</definedName>
    <definedName name="unitENG" localSheetId="5">[6]数据固化!$AB$4:$AB$21</definedName>
    <definedName name="unitENG" localSheetId="1">[7]数据固化!$AB$4:$AB$21</definedName>
    <definedName name="unitENG" localSheetId="14">[6]数据固化!$AB$4:$AB$21</definedName>
    <definedName name="unitENG" localSheetId="6">[6]数据固化!$AB$4:$AB$21</definedName>
    <definedName name="unitENG" localSheetId="2">[7]数据固化!$AB$4:$AB$21</definedName>
    <definedName name="unitENG" localSheetId="0">[6]数据固化!$AB$4:$AB$21</definedName>
    <definedName name="unitENG" localSheetId="3">[5]数据固化!$AB$4:$AB$21</definedName>
    <definedName name="unitENG" localSheetId="4">[6]数据固化!$AB$4:$AB$21</definedName>
    <definedName name="unitENG" localSheetId="13">[7]数据固化!$AB$4:$AB$21</definedName>
    <definedName name="unitENG" localSheetId="9">[6]数据固化!$AB$4:$AB$21</definedName>
    <definedName name="unitENG" localSheetId="8">[6]数据固化!$AB$4:$AB$21</definedName>
    <definedName name="unitENG" localSheetId="7">[6]数据固化!$AB$4:$AB$21</definedName>
    <definedName name="unitENG" localSheetId="12">[6]数据固化!$AB$4:$AB$21</definedName>
    <definedName name="unitENG" localSheetId="11">[6]数据固化!$AB$4:$AB$21</definedName>
    <definedName name="unitENG">[7]数据固化!$AB$4:$AB$21</definedName>
    <definedName name="unitENG1">[7]数据固化!$AB$4:$AB$21</definedName>
    <definedName name="告警事件类型" localSheetId="6">'[8]Keywords Mapping'!$B$12:$B$21</definedName>
    <definedName name="告警事件类型" localSheetId="3">'[9]Keywords Mapping'!$B$12:$B$21</definedName>
    <definedName name="告警事件类型" localSheetId="9">'[8]Keywords Mapping'!$B$12:$B$21</definedName>
    <definedName name="告警事件类型">'[8]Keywords Mapping'!$B$12:$B$21</definedName>
  </definedNames>
  <calcPr calcId="125725"/>
  <customWorkbookViews>
    <customWorkbookView name="h00223651 - 个人视图" guid="{DF2EB32E-A8EE-4226-A1DE-C51110D8CCC2}" mergeInterval="0" personalView="1" maximized="1" xWindow="1" yWindow="1" windowWidth="1676" windowHeight="733" tabRatio="895" activeSheetId="31"/>
    <customWorkbookView name="wdx - 个人视图" guid="{DEEABBDC-4F9D-4EAF-8DED-972DF60AEDA3}" mergeInterval="0" personalView="1" maximized="1" xWindow="1" yWindow="1" windowWidth="1676" windowHeight="775" tabRatio="895" activeSheetId="27" showComments="commIndAndComment"/>
    <customWorkbookView name="wangyan - 个人视图" guid="{A0BFAD45-AF31-4E6C-945D-21FC31F9EA66}" mergeInterval="0" personalView="1" maximized="1" xWindow="1" yWindow="1" windowWidth="588" windowHeight="908" tabRatio="895" activeSheetId="33"/>
  </customWorkbookViews>
</workbook>
</file>

<file path=xl/comments1.xml><?xml version="1.0" encoding="utf-8"?>
<comments xmlns="http://schemas.openxmlformats.org/spreadsheetml/2006/main">
  <authors>
    <author>王炎</author>
  </authors>
  <commentList>
    <comment ref="E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2.xml><?xml version="1.0" encoding="utf-8"?>
<comments xmlns="http://schemas.openxmlformats.org/spreadsheetml/2006/main">
  <authors>
    <author>王炎</author>
  </authors>
  <commentList>
    <comment ref="E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3.xml><?xml version="1.0" encoding="utf-8"?>
<comments xmlns="http://schemas.openxmlformats.org/spreadsheetml/2006/main">
  <authors>
    <author>王炎</author>
  </authors>
  <commentList>
    <comment ref="E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4.xml><?xml version="1.0" encoding="utf-8"?>
<comments xmlns="http://schemas.openxmlformats.org/spreadsheetml/2006/main">
  <authors>
    <author>王炎</author>
  </authors>
  <commentList>
    <comment ref="I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5.xml><?xml version="1.0" encoding="utf-8"?>
<comments xmlns="http://schemas.openxmlformats.org/spreadsheetml/2006/main">
  <authors>
    <author>王炎</author>
  </authors>
  <commentList>
    <comment ref="H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6.xml><?xml version="1.0" encoding="utf-8"?>
<comments xmlns="http://schemas.openxmlformats.org/spreadsheetml/2006/main">
  <authors>
    <author>m00170232</author>
    <author>王炎</author>
  </authors>
  <commentList>
    <comment ref="C1" authorId="0">
      <text>
        <r>
          <rPr>
            <b/>
            <sz val="9"/>
            <color indexed="81"/>
            <rFont val="宋体"/>
            <family val="3"/>
            <charset val="134"/>
          </rPr>
          <t>Subsequent versions are supported</t>
        </r>
      </text>
    </comment>
    <comment ref="F1" authorId="1">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7.xml><?xml version="1.0" encoding="utf-8"?>
<comments xmlns="http://schemas.openxmlformats.org/spreadsheetml/2006/main">
  <authors>
    <author>m00170232</author>
    <author>王炎</author>
  </authors>
  <commentList>
    <comment ref="C1" authorId="0">
      <text>
        <r>
          <rPr>
            <b/>
            <sz val="9"/>
            <color indexed="81"/>
            <rFont val="宋体"/>
            <family val="3"/>
            <charset val="134"/>
          </rPr>
          <t>Subsequent versions are supported</t>
        </r>
      </text>
    </comment>
    <comment ref="F1" authorId="1">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8.xml><?xml version="1.0" encoding="utf-8"?>
<comments xmlns="http://schemas.openxmlformats.org/spreadsheetml/2006/main">
  <authors>
    <author>王炎</author>
  </authors>
  <commentList>
    <comment ref="G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9.xml><?xml version="1.0" encoding="utf-8"?>
<comments xmlns="http://schemas.openxmlformats.org/spreadsheetml/2006/main">
  <authors>
    <author>王炎</author>
  </authors>
  <commentList>
    <comment ref="G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10.xml><?xml version="1.0" encoding="utf-8"?>
<comments xmlns="http://schemas.openxmlformats.org/spreadsheetml/2006/main">
  <authors>
    <author>王炎</author>
  </authors>
  <commentList>
    <comment ref="D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11.xml><?xml version="1.0" encoding="utf-8"?>
<comments xmlns="http://schemas.openxmlformats.org/spreadsheetml/2006/main">
  <authors>
    <author>王炎</author>
  </authors>
  <commentList>
    <comment ref="C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12.xml><?xml version="1.0" encoding="utf-8"?>
<comments xmlns="http://schemas.openxmlformats.org/spreadsheetml/2006/main">
  <authors>
    <author>王炎</author>
  </authors>
  <commentList>
    <comment ref="D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13.xml><?xml version="1.0" encoding="utf-8"?>
<comments xmlns="http://schemas.openxmlformats.org/spreadsheetml/2006/main">
  <authors>
    <author>王炎</author>
  </authors>
  <commentList>
    <comment ref="D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comments14.xml><?xml version="1.0" encoding="utf-8"?>
<comments xmlns="http://schemas.openxmlformats.org/spreadsheetml/2006/main">
  <authors>
    <author>王炎</author>
  </authors>
  <commentList>
    <comment ref="C1" authorId="0">
      <text>
        <r>
          <rPr>
            <sz val="9"/>
            <color indexed="81"/>
            <rFont val="Tahoma"/>
            <family val="2"/>
          </rPr>
          <t xml:space="preserve">
</t>
        </r>
        <r>
          <rPr>
            <sz val="10.5"/>
            <color indexed="81"/>
            <rFont val="Times New Roman"/>
            <family val="1"/>
          </rPr>
          <t xml:space="preserve">Compared to the previous version, the changes of compatible products are described as follows:
</t>
        </r>
        <r>
          <rPr>
            <b/>
            <sz val="10.5"/>
            <color indexed="81"/>
            <rFont val="Times New Roman"/>
            <family val="1"/>
          </rPr>
          <t>E</t>
        </r>
        <r>
          <rPr>
            <sz val="10.5"/>
            <color indexed="81"/>
            <rFont val="Times New Roman"/>
            <family val="1"/>
          </rPr>
          <t xml:space="preserve">: inherited compatible products
</t>
        </r>
        <r>
          <rPr>
            <b/>
            <sz val="10.5"/>
            <color indexed="81"/>
            <rFont val="Times New Roman"/>
            <family val="1"/>
          </rPr>
          <t>N</t>
        </r>
        <r>
          <rPr>
            <sz val="10.5"/>
            <color indexed="81"/>
            <rFont val="Times New Roman"/>
            <family val="1"/>
          </rPr>
          <t xml:space="preserve">: new compatible products
</t>
        </r>
        <r>
          <rPr>
            <b/>
            <sz val="10.5"/>
            <color indexed="81"/>
            <rFont val="Times New Roman"/>
            <family val="1"/>
          </rPr>
          <t>M</t>
        </r>
        <r>
          <rPr>
            <sz val="10.5"/>
            <color indexed="81"/>
            <rFont val="Times New Roman"/>
            <family val="1"/>
          </rPr>
          <t xml:space="preserve">: enhanced compatible products
</t>
        </r>
        <r>
          <rPr>
            <b/>
            <sz val="10.5"/>
            <color indexed="81"/>
            <rFont val="Times New Roman"/>
            <family val="1"/>
          </rPr>
          <t>D</t>
        </r>
        <r>
          <rPr>
            <sz val="10.5"/>
            <color indexed="81"/>
            <rFont val="Times New Roman"/>
            <family val="1"/>
          </rPr>
          <t>: deleted compatible products</t>
        </r>
      </text>
    </comment>
  </commentList>
</comments>
</file>

<file path=xl/sharedStrings.xml><?xml version="1.0" encoding="utf-8"?>
<sst xmlns="http://schemas.openxmlformats.org/spreadsheetml/2006/main" count="6896" uniqueCount="3179">
  <si>
    <t>S6700</t>
  </si>
  <si>
    <t>S6300</t>
  </si>
  <si>
    <t>V100R003C01</t>
  </si>
  <si>
    <t>V100R005C01</t>
  </si>
  <si>
    <t>V100R006C01</t>
  </si>
  <si>
    <t>V200R001C01</t>
  </si>
  <si>
    <t>V200R005C01</t>
  </si>
  <si>
    <t>V200R005C02</t>
  </si>
  <si>
    <t>V200R005C03</t>
  </si>
  <si>
    <t>V200R003C01</t>
  </si>
  <si>
    <t>V300R003C01</t>
  </si>
  <si>
    <t>V300R003C02</t>
  </si>
  <si>
    <t>V300R006C01</t>
  </si>
  <si>
    <t>V200R002C01</t>
  </si>
  <si>
    <t>H3C S9505E</t>
  </si>
  <si>
    <t>1.3.6.1.4.1.25506.1.388</t>
  </si>
  <si>
    <t>H3C S9508VE</t>
  </si>
  <si>
    <t>1.3.6.1.4.1.25506.1.389</t>
  </si>
  <si>
    <t>H3C S9512E</t>
  </si>
  <si>
    <t>1.3.6.1.4.1.25506.1.390</t>
  </si>
  <si>
    <t>H3C S12508</t>
  </si>
  <si>
    <t>1.3.6.1.4.1.25506.1.391</t>
  </si>
  <si>
    <t>H3C S12518</t>
  </si>
  <si>
    <t>1.3.6.1.4.1.25506.1.392</t>
  </si>
  <si>
    <t>H3C S7510E</t>
  </si>
  <si>
    <t>1.3.6.1.4.1.25506.1.159</t>
  </si>
  <si>
    <t>H3C S7502E</t>
  </si>
  <si>
    <t>1.3.6.1.4.1.25506.1.207</t>
  </si>
  <si>
    <t>H3C S7503E</t>
  </si>
  <si>
    <t>1.3.6.1.4.1.25506.1.208</t>
  </si>
  <si>
    <t>H3C S7506E</t>
  </si>
  <si>
    <t>1.3.6.1.4.1.25506.1.209</t>
  </si>
  <si>
    <t>H3C S7506E-V</t>
  </si>
  <si>
    <t>1.3.6.1.4.1.25506.1.210</t>
  </si>
  <si>
    <t>H3C S7503E-S</t>
  </si>
  <si>
    <t>1.3.6.1.4.1.25506.1.370</t>
  </si>
  <si>
    <t>H3C S5800-32C</t>
  </si>
  <si>
    <t>1.3.6.1.4.1.25506.1.334</t>
  </si>
  <si>
    <t>H3C S5800-56C</t>
  </si>
  <si>
    <t>1.3.6.1.4.1.25506.1.335</t>
  </si>
  <si>
    <t>H3C S5800-32C-PWR</t>
  </si>
  <si>
    <t>1.3.6.1.4.1.25506.1.336</t>
  </si>
  <si>
    <t>H3C S5800-56C-PWR</t>
  </si>
  <si>
    <t>1.3.6.1.4.1.25506.1.337</t>
  </si>
  <si>
    <t>H3C S5800-60C-PWR</t>
  </si>
  <si>
    <t>1.3.6.1.4.1.25506.1.338</t>
  </si>
  <si>
    <t>H3C S5800-32F</t>
  </si>
  <si>
    <t>1.3.6.1.4.1.25506.1.339</t>
  </si>
  <si>
    <t>H3C S5800X-28C</t>
  </si>
  <si>
    <t>1.3.6.1.4.1.25506.1.340</t>
  </si>
  <si>
    <t>H3C S5800X-28S</t>
  </si>
  <si>
    <t>1.3.6.1.4.1.25506.1.341</t>
  </si>
  <si>
    <t>H3C S5500-28C-EI</t>
  </si>
  <si>
    <t>1.3.6.1.4.1.25506.1.1</t>
  </si>
  <si>
    <t>H3C S5500-52C-EI</t>
  </si>
  <si>
    <t>1.3.6.1.4.1.25506.1.2</t>
  </si>
  <si>
    <t>H3C S5500-28C-PWR-EI</t>
  </si>
  <si>
    <t>1.3.6.1.4.1.25506.1.3</t>
  </si>
  <si>
    <t>H3C S5500-52C-PWR-EI</t>
  </si>
  <si>
    <t>1.3.6.1.4.1.25506.1.4</t>
  </si>
  <si>
    <t>H3C S5500-28F-EI</t>
  </si>
  <si>
    <t>1.3.6.1.4.1.25506.1.5</t>
  </si>
  <si>
    <t>H3C S5500-28C-EI-DC</t>
  </si>
  <si>
    <t>1.3.6.1.4.1.25506.1.6</t>
  </si>
  <si>
    <t>H3C S5500-28C-SI</t>
  </si>
  <si>
    <t>1.3.6.1.4.1.25506.1.8</t>
  </si>
  <si>
    <t>H3C S5500-52C-SI</t>
  </si>
  <si>
    <t>1.3.6.1.4.1.25506.1.9</t>
  </si>
  <si>
    <t>H3C S5500-28C-PWR-SI</t>
  </si>
  <si>
    <t>1.3.6.1.4.1.25506.1.10</t>
  </si>
  <si>
    <t>H3C S5500-52C-PWR-SI</t>
  </si>
  <si>
    <t>1.3.6.1.4.1.25506.1.11</t>
  </si>
  <si>
    <t>H3C S5500-20TP-SI</t>
  </si>
  <si>
    <t>1.3.6.1.4.1.25506.1.290</t>
  </si>
  <si>
    <t>H3C S5510-24P</t>
  </si>
  <si>
    <t>1.3.6.1.4.1.25506.1.12</t>
  </si>
  <si>
    <t>H3C S5510-24F</t>
  </si>
  <si>
    <t>1.3.6.1.4.1.25506.1.13</t>
  </si>
  <si>
    <t>H3C S3610-28P</t>
  </si>
  <si>
    <t>1.3.6.1.4.1.25506.1.14</t>
  </si>
  <si>
    <t>H3C S3610-52P</t>
  </si>
  <si>
    <t>1.3.6.1.4.1.25506.1.15</t>
  </si>
  <si>
    <t>H3C S3610-28TP</t>
  </si>
  <si>
    <t>1.3.6.1.4.1.25506.1.16</t>
  </si>
  <si>
    <t>H3C S3610-28F</t>
  </si>
  <si>
    <t>1.3.6.1.4.1.25506.1.17</t>
  </si>
  <si>
    <t>H3C S5100-48P-EI</t>
  </si>
  <si>
    <t>1.3.6.1.4.1.25506.1.31</t>
  </si>
  <si>
    <t>H3C S5100-50C-EI</t>
  </si>
  <si>
    <t>1.3.6.1.4.1.25506.1.30</t>
  </si>
  <si>
    <t>H3C S5100-26C-EI</t>
  </si>
  <si>
    <t>1.3.6.1.4.1.25506.1.29</t>
  </si>
  <si>
    <t>H3C S5100-24P-EI</t>
  </si>
  <si>
    <t>1.3.6.1.4.1.25506.1.28</t>
  </si>
  <si>
    <t>H3C S5100-8P-EI</t>
  </si>
  <si>
    <t>1.3.6.1.4.1.25506.1.164</t>
  </si>
  <si>
    <t>H3C S5100-16P-EI</t>
  </si>
  <si>
    <t>1.3.6.1.4.1.25506.1.165</t>
  </si>
  <si>
    <t>H3C S5100-8P-PWR-EI</t>
  </si>
  <si>
    <t>1.3.6.1.4.1.25506.1.166</t>
  </si>
  <si>
    <t>H3C S5100-16P-PWR-EI</t>
  </si>
  <si>
    <t>1.3.6.1.4.1.25506.1.167</t>
  </si>
  <si>
    <t>H3C S5100-26C-PWR-EI</t>
  </si>
  <si>
    <t>1.3.6.1.4.1.25506.1.168</t>
  </si>
  <si>
    <t>H3C S5100-50C-PWR-EI</t>
  </si>
  <si>
    <t>1.3.6.1.4.1.25506.1.169</t>
  </si>
  <si>
    <t>Huawei S5124P-EI</t>
  </si>
  <si>
    <t>1.3.6.1.4.1.2011.10.1.81</t>
  </si>
  <si>
    <t>Huawei S5126C-EI</t>
  </si>
  <si>
    <t>1.3.6.1.4.1.2011.10.1.82</t>
  </si>
  <si>
    <t>Huawei S5148P-EI</t>
  </si>
  <si>
    <t>1.3.6.1.4.1.2011.10.1.83</t>
  </si>
  <si>
    <t>Huawei S5150C-EI</t>
  </si>
  <si>
    <t>1.3.6.1.4.1.2011.10.1.84</t>
  </si>
  <si>
    <t>H3C S5100-24P-SI</t>
  </si>
  <si>
    <t>1.3.6.1.4.1.25506.1.160</t>
  </si>
  <si>
    <t>H3C S5100-48P-SI</t>
  </si>
  <si>
    <t>1.3.6.1.4.1.25506.1.161</t>
  </si>
  <si>
    <t>H3C S5100-8P-SI</t>
  </si>
  <si>
    <t>1.3.6.1.4.1.25506.1.162</t>
  </si>
  <si>
    <t>H3C S5100-16P-SI</t>
  </si>
  <si>
    <t>1.3.6.1.4.1.25506.1.163</t>
  </si>
  <si>
    <t>H3C S3600-28P-EI</t>
  </si>
  <si>
    <t>1.3.6.1.4.1.25506.1.37</t>
  </si>
  <si>
    <t>H3C S3600-52P-EI</t>
  </si>
  <si>
    <t>1.3.6.1.4.1.25506.1.38</t>
  </si>
  <si>
    <t>H3C S3600-28P-PWR-EI</t>
  </si>
  <si>
    <t>1.3.6.1.4.1.25506.1.39</t>
  </si>
  <si>
    <t>H3C S3600-52P-PWR-EI</t>
  </si>
  <si>
    <t>1.3.6.1.4.1.25506.1.40</t>
  </si>
  <si>
    <t>H3C S3600-28F-EI</t>
  </si>
  <si>
    <t>1.3.6.1.4.1.25506.1.41</t>
  </si>
  <si>
    <t>H3C S3600-52G-HI</t>
  </si>
  <si>
    <t>1.3.6.1.4.1.25506.1.47</t>
  </si>
  <si>
    <t>H3C S3600-28G-HI</t>
  </si>
  <si>
    <t>1.3.6.1.4.1.25506.1.49</t>
  </si>
  <si>
    <t>H3C S3600-28P-HI</t>
  </si>
  <si>
    <t>1.3.6.1.4.1.25506.1.50</t>
  </si>
  <si>
    <t>H3C S3600-52P-HI</t>
  </si>
  <si>
    <t>1.3.6.1.4.1.25506.1.48</t>
  </si>
  <si>
    <t>H3C S3600-52M-HI</t>
  </si>
  <si>
    <t>1.3.6.1.4.1.25506.1.51</t>
  </si>
  <si>
    <t>H3C S3600-2P-OLT</t>
  </si>
  <si>
    <t>1.3.6.1.4.1.25506.1.385</t>
  </si>
  <si>
    <t>H3C S3100-8TP-EI-W</t>
  </si>
  <si>
    <t>1.3.6.1.4.1.25506.1.195</t>
  </si>
  <si>
    <t>H3C S3100-16TP-EI-W</t>
  </si>
  <si>
    <t>1.3.6.1.4.1.25506.1.197</t>
  </si>
  <si>
    <t>H3C S3100-26TP-EI-W</t>
  </si>
  <si>
    <t>1.3.6.1.4.1.25506.1.199</t>
  </si>
  <si>
    <t>H3C S3100-8TP-PWR-EI</t>
  </si>
  <si>
    <t>1.3.6.1.4.1.25506.1.196</t>
  </si>
  <si>
    <t>H3C S3100-16TP-PWR-EI</t>
  </si>
  <si>
    <t>1.3.6.1.4.1.25506.1.198</t>
  </si>
  <si>
    <t>H3C S3100-26TP-PWR-EI</t>
  </si>
  <si>
    <t>1.3.6.1.4.1.25506.1.200</t>
  </si>
  <si>
    <t>H3C S3100-8TP-EI</t>
  </si>
  <si>
    <t>1.3.6.1.4.1.25506.1.244</t>
  </si>
  <si>
    <t>H3C S3100-16TP-EI</t>
  </si>
  <si>
    <t>1.3.6.1.4.1.25506.1.245</t>
  </si>
  <si>
    <t>H3C S3100-26TP-EI</t>
  </si>
  <si>
    <t>1.3.6.1.4.1.25506.1.246</t>
  </si>
  <si>
    <t>H3C S3100-8C-SI</t>
  </si>
  <si>
    <t>1.3.6.1.4.1.25506.1.21</t>
  </si>
  <si>
    <t>H3C S3100-16C-SI</t>
  </si>
  <si>
    <t>1.3.6.1.4.1.25506.1.22</t>
  </si>
  <si>
    <t>H3C S3100-26C-SI</t>
  </si>
  <si>
    <t>1.3.6.1.4.1.25506.1.23</t>
  </si>
  <si>
    <t>H3C S3100-8T-SI</t>
  </si>
  <si>
    <t>1.3.6.1.4.1.25506.1.24</t>
  </si>
  <si>
    <t>H3C S3100-16T-SI</t>
  </si>
  <si>
    <t>1.3.6.1.4.1.25506.1.25</t>
  </si>
  <si>
    <t>H3C S3100-26T-SI</t>
  </si>
  <si>
    <t>1.3.6.1.4.1.25506.1.26</t>
  </si>
  <si>
    <t>H3C S3100-26TP-SI</t>
  </si>
  <si>
    <t>1.3.6.1.4.1.25506.1.27</t>
  </si>
  <si>
    <t>H3C S3100-8TP-SI</t>
  </si>
  <si>
    <t>1.3.6.1.4.1.25506.1.213</t>
  </si>
  <si>
    <t>H3C S3100-16TP-SI</t>
  </si>
  <si>
    <t>1.3.6.1.4.1.25506.1.214</t>
  </si>
  <si>
    <t>H3C S3100-26TP-SI-B</t>
  </si>
  <si>
    <t>1.3.6.1.4.1.25506.1.216</t>
  </si>
  <si>
    <t>Huawei S3126C</t>
  </si>
  <si>
    <t>1.3.6.1.4.1.2011.10.1.111</t>
  </si>
  <si>
    <t>Huawei S3116C</t>
  </si>
  <si>
    <t>1.3.6.1.4.1.2011.10.1.110</t>
  </si>
  <si>
    <t>Huawei S3108C</t>
  </si>
  <si>
    <t>1.3.6.1.4.1.2011.10.1.109</t>
  </si>
  <si>
    <t>Huawei S3116T</t>
  </si>
  <si>
    <t>1.3.6.1.4.1.2011.10.1.107</t>
  </si>
  <si>
    <t>Huawei S3108T</t>
  </si>
  <si>
    <t>1.3.6.1.4.1.2011.10.1.106</t>
  </si>
  <si>
    <t>Huawei S3126T</t>
  </si>
  <si>
    <t>1.3.6.1.4.1.2011.10.1.108</t>
  </si>
  <si>
    <t>Huawei S3126TP</t>
  </si>
  <si>
    <t>1.3.6.1.4.1.2011.10.1.158</t>
  </si>
  <si>
    <t>H3C MSR20-20</t>
  </si>
  <si>
    <t>1.3.6.1.4.1.25506.1.70</t>
  </si>
  <si>
    <t>H3C MSR20-21</t>
  </si>
  <si>
    <t>1.3.6.1.4.1.25506.1.71</t>
  </si>
  <si>
    <t>H3C MSR20-40</t>
  </si>
  <si>
    <t>1.3.6.1.4.1.25506.1.72</t>
  </si>
  <si>
    <t>H3C MSR20-10</t>
  </si>
  <si>
    <t>1.3.6.1.4.1.25506.1.229</t>
  </si>
  <si>
    <t>H3C MSR20-11</t>
  </si>
  <si>
    <t>1.3.6.1.4.1.25506.1.230</t>
  </si>
  <si>
    <t>H3C MSR20-12</t>
  </si>
  <si>
    <t>1.3.6.1.4.1.25506.1.257</t>
  </si>
  <si>
    <t>H3C MSR20-13</t>
  </si>
  <si>
    <t>1.3.6.1.4.1.25506.1.231</t>
  </si>
  <si>
    <t>H3C MSR20-15</t>
  </si>
  <si>
    <t>1.3.6.1.4.1.25506.1.232</t>
  </si>
  <si>
    <t>H3C MSR20-12T</t>
  </si>
  <si>
    <t>1.3.6.1.4.1.25506.1.261</t>
  </si>
  <si>
    <t>H3C MSR20-15I</t>
  </si>
  <si>
    <t>1.3.6.1.4.1.25506.1.262</t>
  </si>
  <si>
    <t>H3C MSR20-15N</t>
  </si>
  <si>
    <t>1.3.6.1.4.1.25506.1.263</t>
  </si>
  <si>
    <t>H3C MSR30-20</t>
  </si>
  <si>
    <t>1.3.6.1.4.1.25506.1.73</t>
  </si>
  <si>
    <t>H3C MSR30-40</t>
  </si>
  <si>
    <t>1.3.6.1.4.1.25506.1.74</t>
  </si>
  <si>
    <t>H3C MSR30-60</t>
  </si>
  <si>
    <t>1.3.6.1.4.1.25506.1.75</t>
  </si>
  <si>
    <t>H3C MSR30-16</t>
  </si>
  <si>
    <t>1.3.6.1.4.1.25506.1.217</t>
  </si>
  <si>
    <t>H3C MSR30-11</t>
  </si>
  <si>
    <t>1.3.6.1.4.1.25506.1.221</t>
  </si>
  <si>
    <t>H3C MSR30-10</t>
  </si>
  <si>
    <t>1.3.6.1.4.1.25506.1.420</t>
  </si>
  <si>
    <t>H3C MSR30-11E</t>
  </si>
  <si>
    <t>1.3.6.1.4.1.25506.1.421</t>
  </si>
  <si>
    <t>H3C MSR30-11F</t>
  </si>
  <si>
    <t>1.3.6.1.4.1.25506.1.422</t>
  </si>
  <si>
    <t>H3C MSR50-60</t>
  </si>
  <si>
    <t>1.3.6.1.4.1.25506.1.77</t>
  </si>
  <si>
    <t>H3C MSR50-40</t>
  </si>
  <si>
    <t>1.3.6.1.4.1.25506.1.76</t>
  </si>
  <si>
    <t>H3C MSR50-06</t>
  </si>
  <si>
    <t>1.3.6.1.4.1.25506.1.347</t>
  </si>
  <si>
    <t>H3C SR6602</t>
  </si>
  <si>
    <t>1.3.6.1.4.1.25506.1.193</t>
  </si>
  <si>
    <t>H3C SR6608</t>
  </si>
  <si>
    <t>1.3.6.1.4.1.25506.1.194</t>
  </si>
  <si>
    <t>H3C SR6604</t>
  </si>
  <si>
    <t>1.3.6.1.4.1.25506.1.354</t>
  </si>
  <si>
    <t>H3C SR6616</t>
  </si>
  <si>
    <t>1.3.6.1.4.1.25506.1.438</t>
  </si>
  <si>
    <t>H3C SR8802</t>
  </si>
  <si>
    <t>1.3.6.1.4.1.25506.1.155</t>
  </si>
  <si>
    <t>H3C SR8805</t>
  </si>
  <si>
    <t>1.3.6.1.4.1.25506.1.154</t>
  </si>
  <si>
    <t>H3C SR8808</t>
  </si>
  <si>
    <t>1.3.6.1.4.1.25506.1.153</t>
  </si>
  <si>
    <t>H3C SR8812</t>
  </si>
  <si>
    <t>1.3.6.1.4.1.25506.1.152</t>
  </si>
  <si>
    <t>H3C SR8802-V5</t>
  </si>
  <si>
    <t>1.3.6.1.4.1.25506.1.185</t>
  </si>
  <si>
    <t>H3C SR8805-V5</t>
  </si>
  <si>
    <t>1.3.6.1.4.1.25506.1.186</t>
  </si>
  <si>
    <t>H3C SR8812-V5</t>
  </si>
  <si>
    <t>1.3.6.1.4.1.25506.1.187</t>
  </si>
  <si>
    <t>H3C SR8808-V5</t>
  </si>
  <si>
    <t>1.3.6.1.4.1.25506.1.188</t>
  </si>
  <si>
    <t>Huawei SR8812</t>
  </si>
  <si>
    <t>1.3.6.1.4.1.2011.10.1.42</t>
  </si>
  <si>
    <t>Huawei SR8808</t>
  </si>
  <si>
    <t>1.3.6.1.4.1.2011.10.1.41</t>
  </si>
  <si>
    <t>Huawei SR8805</t>
  </si>
  <si>
    <t>1.3.6.1.4.1.2011.10.1.40</t>
  </si>
  <si>
    <t>Huawei SR8802</t>
  </si>
  <si>
    <t>1.3.6.1.4.1.2011.10.1.164</t>
  </si>
  <si>
    <t>1.3.6.1.4.1.9.1.695</t>
  </si>
  <si>
    <t>1.3.6.1.4.1.9.1.696</t>
  </si>
  <si>
    <t>1.3.6.1.4.1.9.1.697</t>
  </si>
  <si>
    <t>1.3.6.1.4.1.9.1.799</t>
  </si>
  <si>
    <t>1.3.6.1.4.1.9.1.717</t>
  </si>
  <si>
    <t>Cisco Catalyst 3750 Metro Series Switches</t>
  </si>
  <si>
    <t>ME-C3750-24TE-M</t>
  </si>
  <si>
    <t>1.3.6.1.4.1.9.1.8</t>
  </si>
  <si>
    <t>1.3.6.1.4.1.9.1.263</t>
  </si>
  <si>
    <t>1.3.6.1.4.1.9.1.264</t>
  </si>
  <si>
    <t>1.3.6.1.4.1.9.1.267</t>
  </si>
  <si>
    <t>1.3.6.1.4.1.9.1.268</t>
  </si>
  <si>
    <t>1.3.6.1.4.1.9.1.269</t>
  </si>
  <si>
    <t>1.3.6.1.4.1.9.1.862</t>
  </si>
  <si>
    <t>1.3.6.1.4.1.9.1.658</t>
  </si>
  <si>
    <t>1.3.6.1.4.1.9.1.402</t>
  </si>
  <si>
    <t>7606S</t>
  </si>
  <si>
    <t>1.3.6.1.4.1.9.1.863</t>
  </si>
  <si>
    <t>1.3.6.1.4.1.9.1.509</t>
  </si>
  <si>
    <t>7609S</t>
  </si>
  <si>
    <t>1.3.6.1.4.1.9.1.864</t>
  </si>
  <si>
    <t>1.3.6.1.4.1.9.1.528</t>
  </si>
  <si>
    <t>7613s</t>
  </si>
  <si>
    <t>1.3.6.1.4.1.9.1.984</t>
  </si>
  <si>
    <t>1.3.6.1.4.1.9.1.577</t>
  </si>
  <si>
    <t>1.3.6.1.4.1.9.1.578</t>
  </si>
  <si>
    <t>1.3.6.1.4.1.9.1.640</t>
  </si>
  <si>
    <t>1.3.6.1.4.1.9.1.641</t>
  </si>
  <si>
    <t>1.3.6.1.4.1.9.1.903</t>
  </si>
  <si>
    <t>1.3.6.1.4.1.9.1.904</t>
  </si>
  <si>
    <t>1.3.6.1.4.1.9.1.905</t>
  </si>
  <si>
    <t>1.3.6.1.4.1.9.1.940</t>
  </si>
  <si>
    <t>HP Printer</t>
  </si>
  <si>
    <t>1.3.6.1.4.1.11.2.3.9.1</t>
  </si>
  <si>
    <t>Kyocera Printer</t>
  </si>
  <si>
    <t>1.3.6.1.4.1.1347.43</t>
  </si>
  <si>
    <t>1.3.6.1.4.1.641.1</t>
  </si>
  <si>
    <t>Emulex Printer</t>
  </si>
  <si>
    <t>1.3.6.1.4.1.108.1.1.7</t>
  </si>
  <si>
    <t>1.3.6.1.4.1.108.1.1.6</t>
  </si>
  <si>
    <t>T1200</t>
  </si>
  <si>
    <t>3228A</t>
  </si>
  <si>
    <t>3228A-EI</t>
  </si>
  <si>
    <t>T40G</t>
  </si>
  <si>
    <t>SunOS-HP Agent</t>
  </si>
  <si>
    <t>SunOS</t>
  </si>
  <si>
    <t>1.3.6.1.4.1.11.2.3.10.1.1</t>
  </si>
  <si>
    <t>1.3.6.1.4.1.11.2.3.10.1.2</t>
  </si>
  <si>
    <t>Sun Solaris</t>
  </si>
  <si>
    <t>1.3.6.1.4.1.2021.250.3</t>
  </si>
  <si>
    <t>1.3.6.1.4.1.505.*</t>
  </si>
  <si>
    <t>1.3.6.1.4.1.504.*</t>
  </si>
  <si>
    <t>1.3.6.1.4.1.42.2.1.1</t>
  </si>
  <si>
    <t>1.3.6.1.4.1.42.1.1</t>
  </si>
  <si>
    <t>1.3.6.1.4.1.42.1.*</t>
  </si>
  <si>
    <t>1.3.6.1.4.1.2021.250.10</t>
  </si>
  <si>
    <t>MP 3640B</t>
  </si>
  <si>
    <t>1.3.6.1.4.1.5651.1.54</t>
  </si>
  <si>
    <t>1.3.6.1.4.1.5651.1.46</t>
  </si>
  <si>
    <t>1.3.6.1.4.1.8072.3.2.*</t>
  </si>
  <si>
    <t>American Power Conversion UPS</t>
  </si>
  <si>
    <t>1.3.6.1.4.1.318.6</t>
  </si>
  <si>
    <t>1.3.6.1.4.1.318.*</t>
  </si>
  <si>
    <t>Emerson UPS</t>
  </si>
  <si>
    <t>1.3.6.1.4.1.13400.2.1</t>
  </si>
  <si>
    <t>1.3.6.1.4.1.8072.3.2.3</t>
  </si>
  <si>
    <t>HP-UX</t>
  </si>
  <si>
    <t>1.3.6.1.4.1.11.2.3.9.3</t>
  </si>
  <si>
    <t>1.3.6.1.4.1.11.2.3.8</t>
  </si>
  <si>
    <t>1.3.6.1.4.1.11.2.3.4</t>
  </si>
  <si>
    <t>1.3.6.1.4.1.11.2.3.2.5</t>
  </si>
  <si>
    <t>1.3.6.1.4.1.11.2.3.2.3</t>
  </si>
  <si>
    <t>1.3.6.1.4.1.11.2.3.2.*</t>
  </si>
  <si>
    <t>Microsoft Windows Workstation</t>
  </si>
  <si>
    <t>1.3.6.1.4.1.311.1.1.3.1.1</t>
  </si>
  <si>
    <t>Windows</t>
  </si>
  <si>
    <t>Microsoft Windows Server</t>
  </si>
  <si>
    <t>1.3.6.1.4.1.311.1.1.3.1.2</t>
  </si>
  <si>
    <t>Microsoft Windows Domain Controller</t>
  </si>
  <si>
    <t>1.3.6.1.4.1.311.1.1.3.1.3</t>
  </si>
  <si>
    <t>1.3.6.1.4.1.2011.10.1.141</t>
  </si>
  <si>
    <t>1.3.6.1.4.1.2011.10.1.142</t>
  </si>
  <si>
    <t>1.3.6.1.4.1.2011.10.1.143</t>
  </si>
  <si>
    <t>1.3.6.1.4.1.2011.1.1.1.12809</t>
  </si>
  <si>
    <t>1.3.6.1.4.1.2011.1.1.1.12810</t>
  </si>
  <si>
    <t>1.3.6.1.4.1.2011.1.1.1.12811</t>
  </si>
  <si>
    <t>1.3.6.1.4.1.2011.1.1.1.12830</t>
  </si>
  <si>
    <t>1.3.6.1.4.1.2011.1.1.1.12831</t>
  </si>
  <si>
    <t>1.3.6.1.4.1.2011.1.1.1.12880</t>
  </si>
  <si>
    <t>1.3.6.1.4.1.2011.10.1.61</t>
  </si>
  <si>
    <t>1.3.6.1.4.1.2011.10.1.62</t>
  </si>
  <si>
    <t>1.3.6.1.4.1.2011.10.1.63</t>
  </si>
  <si>
    <t>1.3.6.1.4.1.2011.2.44</t>
  </si>
  <si>
    <t>1.3.6.1.4.1.2011.2.45</t>
  </si>
  <si>
    <t>1.3.6.1.4.1.2011.2.46</t>
  </si>
  <si>
    <t>1.3.6.1.4.1.2011.10.1.89</t>
  </si>
  <si>
    <t>1.3.6.1.4.1.2011.10.1.145</t>
  </si>
  <si>
    <t>V200R002C00</t>
  </si>
  <si>
    <t>V600R001C00</t>
  </si>
  <si>
    <t>V600R003C00</t>
  </si>
  <si>
    <t>V600R003C05</t>
  </si>
  <si>
    <t>V600R005C00</t>
  </si>
  <si>
    <t>V100R006C03</t>
  </si>
  <si>
    <t>V200R001C00</t>
  </si>
  <si>
    <t>V200R002C02</t>
  </si>
  <si>
    <t>SRG3300</t>
  </si>
  <si>
    <t>1.3.6.1.4.1.2011.2.23.32</t>
  </si>
  <si>
    <t>Eudemon200E</t>
  </si>
  <si>
    <t>V100R005</t>
  </si>
  <si>
    <t xml:space="preserve">V100R005C00 </t>
  </si>
  <si>
    <t>V300R001C00</t>
  </si>
  <si>
    <t>V100R005C00</t>
  </si>
  <si>
    <t>Eudemon1000E</t>
  </si>
  <si>
    <t>V100R001C00</t>
  </si>
  <si>
    <t>Eudemon1000E-X</t>
  </si>
  <si>
    <t xml:space="preserve">V100R002C00 </t>
  </si>
  <si>
    <t xml:space="preserve">V100R001C05 </t>
  </si>
  <si>
    <t>V100R003C00</t>
  </si>
  <si>
    <t xml:space="preserve">V100R003C01 </t>
  </si>
  <si>
    <t>USG9300</t>
  </si>
  <si>
    <t>USG9500</t>
  </si>
  <si>
    <t>SVN</t>
  </si>
  <si>
    <t>SVN3000</t>
  </si>
  <si>
    <t>V100R002</t>
  </si>
  <si>
    <t>V100R002C02</t>
  </si>
  <si>
    <t xml:space="preserve">V200R001C01 </t>
  </si>
  <si>
    <t>USG2200</t>
  </si>
  <si>
    <t>USG5300</t>
  </si>
  <si>
    <t>USG5500</t>
  </si>
  <si>
    <t>IAD</t>
  </si>
  <si>
    <t>TE</t>
  </si>
  <si>
    <t>MCU</t>
  </si>
  <si>
    <t>1.3.6.1.4.1.11.2.3.10.1</t>
  </si>
  <si>
    <t>SNMP</t>
  </si>
  <si>
    <t>DNS</t>
  </si>
  <si>
    <t>FTP</t>
  </si>
  <si>
    <t>01</t>
    <phoneticPr fontId="13" type="noConversion"/>
  </si>
  <si>
    <t>Date</t>
    <phoneticPr fontId="13" type="noConversion"/>
  </si>
  <si>
    <t>Issue</t>
    <phoneticPr fontId="13" type="noConversion"/>
  </si>
  <si>
    <t>Changes between document issues are cumulative. The latest document issue contains all the changes made in earlier issues.</t>
    <phoneticPr fontId="13" type="noConversion"/>
  </si>
  <si>
    <t>Change History</t>
    <phoneticPr fontId="13" type="noConversion"/>
  </si>
  <si>
    <t>Intended Audience</t>
    <phoneticPr fontId="13" type="noConversion"/>
  </si>
  <si>
    <t>Purpose</t>
    <phoneticPr fontId="13" type="noConversion"/>
  </si>
  <si>
    <t>V300R001C07, V300R001C04</t>
  </si>
  <si>
    <t>DS-2CD793PF-EI</t>
  </si>
  <si>
    <t>Cisco Nexus 7000 10-Slot Switch (N7K-C7010)</t>
  </si>
  <si>
    <t>Cisco Nexus 7000 18-Slot Switch (N7K-C7018)</t>
  </si>
  <si>
    <t>USG5100</t>
  </si>
  <si>
    <t xml:space="preserve">USG2110 </t>
  </si>
  <si>
    <t>USG2100</t>
  </si>
  <si>
    <t>Eudemon8000E-X</t>
  </si>
  <si>
    <t>Eudemon8000E</t>
  </si>
  <si>
    <t>Eudemon200E-X</t>
  </si>
  <si>
    <t>SRG2300</t>
  </si>
  <si>
    <t>SRG1300</t>
  </si>
  <si>
    <t>SIG</t>
  </si>
  <si>
    <t>CE12800</t>
  </si>
  <si>
    <t>CE6800</t>
  </si>
  <si>
    <t>CE5800</t>
  </si>
  <si>
    <t>WS6600</t>
  </si>
  <si>
    <t>AR500</t>
  </si>
  <si>
    <t>AR160</t>
  </si>
  <si>
    <t>AR150</t>
  </si>
  <si>
    <t>AR3200</t>
  </si>
  <si>
    <t>AR2200</t>
  </si>
  <si>
    <t>AR1200</t>
  </si>
  <si>
    <t>NE5000E</t>
  </si>
  <si>
    <t>NE80E</t>
  </si>
  <si>
    <t>NE80</t>
  </si>
  <si>
    <t>NE40E</t>
  </si>
  <si>
    <t>NE40</t>
  </si>
  <si>
    <t>NE20E-S</t>
  </si>
  <si>
    <t>SPU</t>
  </si>
  <si>
    <t>S9700</t>
  </si>
  <si>
    <t>S9300</t>
  </si>
  <si>
    <t>S7700</t>
  </si>
  <si>
    <t>S3700</t>
  </si>
  <si>
    <t>S2300</t>
  </si>
  <si>
    <t>Switch</t>
  </si>
  <si>
    <t xml:space="preserve">1.3.6.1.4.1.9.1.219        </t>
  </si>
  <si>
    <t>Cisco Catalyst 2912-XL</t>
  </si>
  <si>
    <t xml:space="preserve">1.3.6.1.4.1.9.1.221        </t>
  </si>
  <si>
    <t xml:space="preserve">Cisco Catalyst 2912MF-XL        </t>
  </si>
  <si>
    <t>1.3.6.1.4.1.9.1.370</t>
  </si>
  <si>
    <t xml:space="preserve">Cisco Catalyst 2912-LRE-XL      </t>
  </si>
  <si>
    <t xml:space="preserve">1.3.6.1.4.1.9.1.170        </t>
  </si>
  <si>
    <t>Cisco Catalyst 2908-XL</t>
  </si>
  <si>
    <t xml:space="preserve">1.3.6.1.4.1.9.1.429        </t>
  </si>
  <si>
    <t xml:space="preserve">Cisco Catalyst 2950G-48         </t>
  </si>
  <si>
    <t>1.3.6.1.4.1.9.1.484</t>
  </si>
  <si>
    <t xml:space="preserve">Cisco Catalyst 2950G-24-LRE     </t>
  </si>
  <si>
    <t xml:space="preserve">1.3.6.1.4.1.9.1.472        </t>
  </si>
  <si>
    <t xml:space="preserve">Cisco Catalyst 2950G-24-DC      </t>
  </si>
  <si>
    <t xml:space="preserve">1.3.6.1.4.1.9.1.428        </t>
  </si>
  <si>
    <t xml:space="preserve">Cisco Catalyst 2950G-24         </t>
  </si>
  <si>
    <t xml:space="preserve">1.3.6.1.4.1.9.1.427        </t>
  </si>
  <si>
    <t xml:space="preserve">1.3.6.1.4.1.9.1.325        </t>
  </si>
  <si>
    <t xml:space="preserve">Cisco Catalyst 2950C-24         </t>
  </si>
  <si>
    <t>1.3.6.1.4.1.9.1.559</t>
  </si>
  <si>
    <t xml:space="preserve">Cisco Catalyst 2950-48T         </t>
  </si>
  <si>
    <t>1.3.6.1.4.1.9.1.560</t>
  </si>
  <si>
    <t xml:space="preserve">Cisco Catalyst 2950-48SX        </t>
  </si>
  <si>
    <t>1.3.6.1.4.1.9.1.480</t>
  </si>
  <si>
    <t xml:space="preserve">Cisco Catalyst 2950-24SX        </t>
  </si>
  <si>
    <t xml:space="preserve">1.3.6.1.4.1.9.1.324        </t>
  </si>
  <si>
    <t>Cisco Catalyst 2950-24</t>
  </si>
  <si>
    <t>Router</t>
  </si>
  <si>
    <t xml:space="preserve">1.3.6.1.4.1.9.1.1017       </t>
  </si>
  <si>
    <t xml:space="preserve">1.3.6.1.4.1.9.1.1018       </t>
  </si>
  <si>
    <t xml:space="preserve">1.3.6.1.4.1.9.1.1037       </t>
  </si>
  <si>
    <t xml:space="preserve">1.3.6.1.4.1.9.1.1036       </t>
  </si>
  <si>
    <t xml:space="preserve">1.3.6.1.4.1.9.1.1166  </t>
  </si>
  <si>
    <t xml:space="preserve">1.3.6.1.4.1.9.1.925        </t>
  </si>
  <si>
    <t xml:space="preserve">1.3.6.1.4.1.9.1.924        </t>
  </si>
  <si>
    <t xml:space="preserve">1.3.6.1.4.1.9.1.1116       </t>
  </si>
  <si>
    <t xml:space="preserve">1.3.6.1.4.1.9.1.923        </t>
  </si>
  <si>
    <t xml:space="preserve">1.3.6.1.4.1.9.1.1165  </t>
  </si>
  <si>
    <t xml:space="preserve">1.3.6.1.4.1.9.1.1276  </t>
  </si>
  <si>
    <t xml:space="preserve">1.3.6.1.4.1.9.1.1275  </t>
  </si>
  <si>
    <t xml:space="preserve">1.3.6.1.4.1.9.1.1277  </t>
  </si>
  <si>
    <t xml:space="preserve">1.3.6.1.4.1.9.1.1326  </t>
  </si>
  <si>
    <t xml:space="preserve">1.3.6.1.4.1.9.1.1235       </t>
  </si>
  <si>
    <t xml:space="preserve">1.3.6.1.4.1.9.1.1325  </t>
  </si>
  <si>
    <t xml:space="preserve">1.3.6.1.4.1.9.1.1234       </t>
  </si>
  <si>
    <t xml:space="preserve">1.3.6.1.4.1.9.1.1324  </t>
  </si>
  <si>
    <t xml:space="preserve">1.3.6.1.4.1.9.1.1233       </t>
  </si>
  <si>
    <t xml:space="preserve">1.3.6.1.4.1.9.1.1323  </t>
  </si>
  <si>
    <t xml:space="preserve">1.3.6.1.4.1.9.1.1232       </t>
  </si>
  <si>
    <t xml:space="preserve">1.3.6.1.4.1.9.1.1313  </t>
  </si>
  <si>
    <t xml:space="preserve">1.3.6.1.4.1.9.1.1309  </t>
  </si>
  <si>
    <t xml:space="preserve">1.3.6.1.4.1.9.1.1305  </t>
  </si>
  <si>
    <t xml:space="preserve">1.3.6.1.4.1.9.1.1312  </t>
  </si>
  <si>
    <t xml:space="preserve">1.3.6.1.4.1.9.1.1308  </t>
  </si>
  <si>
    <t xml:space="preserve">1.3.6.1.4.1.9.1.1304  </t>
  </si>
  <si>
    <t xml:space="preserve">1.3.6.1.4.1.9.1.1311  </t>
  </si>
  <si>
    <t xml:space="preserve">1.3.6.1.4.1.9.1.1307  </t>
  </si>
  <si>
    <t xml:space="preserve">1.3.6.1.4.1.9.1.1303  </t>
  </si>
  <si>
    <t xml:space="preserve">1.3.6.1.4.1.9.1.1310  </t>
  </si>
  <si>
    <t xml:space="preserve">1.3.6.1.4.1.9.1.1306  </t>
  </si>
  <si>
    <t xml:space="preserve">1.3.6.1.4.1.9.1.1302  </t>
  </si>
  <si>
    <t xml:space="preserve">1.3.6.1.4.1.9.1.916        </t>
  </si>
  <si>
    <t xml:space="preserve">1.3.6.1.4.1.9.1.915        </t>
  </si>
  <si>
    <t xml:space="preserve">1.3.6.1.4.1.9.1.914        </t>
  </si>
  <si>
    <t xml:space="preserve">1.3.6.1.4.1.9.1.766        </t>
  </si>
  <si>
    <t xml:space="preserve">1.3.6.1.4.1.9.1.763        </t>
  </si>
  <si>
    <t xml:space="preserve">1.3.6.1.4.1.9.1.753        </t>
  </si>
  <si>
    <t xml:space="preserve">1.3.6.1.4.1.9.1.765        </t>
  </si>
  <si>
    <t xml:space="preserve">1.3.6.1.4.1.9.1.764        </t>
  </si>
  <si>
    <t xml:space="preserve">1.3.6.1.4.1.9.1.774        </t>
  </si>
  <si>
    <t xml:space="preserve">1.3.6.1.4.1.9.1.773        </t>
  </si>
  <si>
    <t xml:space="preserve">1.3.6.1.4.1.9.1.1101  </t>
  </si>
  <si>
    <t xml:space="preserve">1.3.6.1.4.1.9.1.745        </t>
  </si>
  <si>
    <t xml:space="preserve">1.3.6.1.4.1.9.1.1205  </t>
  </si>
  <si>
    <t xml:space="preserve">1.3.6.1.4.1.9.1.1201  </t>
  </si>
  <si>
    <t xml:space="preserve">1.3.6.1.4.1.9.1.1197  </t>
  </si>
  <si>
    <t xml:space="preserve">1.3.6.1.4.1.9.1.1204  </t>
  </si>
  <si>
    <t xml:space="preserve">1.3.6.1.4.1.9.1.1200  </t>
  </si>
  <si>
    <t xml:space="preserve">1.3.6.1.4.1.9.1.1196  </t>
  </si>
  <si>
    <t xml:space="preserve">1.3.6.1.4.1.9.1.1203  </t>
  </si>
  <si>
    <t xml:space="preserve">1.3.6.1.4.1.9.1.1199       </t>
  </si>
  <si>
    <t xml:space="preserve">1.3.6.1.4.1.9.1.1195       </t>
  </si>
  <si>
    <t xml:space="preserve">1.3.6.1.4.1.9.1.1202  </t>
  </si>
  <si>
    <t xml:space="preserve">1.3.6.1.4.1.9.1.1198  </t>
  </si>
  <si>
    <t xml:space="preserve">1.3.6.1.4.1.9.1.1194  </t>
  </si>
  <si>
    <t>Cisco ASA 5585Ssp10</t>
  </si>
  <si>
    <t xml:space="preserve">1.3.6.1.4.1.9.1.278        </t>
  </si>
  <si>
    <t xml:space="preserve">1.3.6.1.4.1.9.1.1256       </t>
  </si>
  <si>
    <t xml:space="preserve">Cisco 2960S-48tsS  </t>
  </si>
  <si>
    <t xml:space="preserve">1.3.6.1.4.1.9.1.1266       </t>
  </si>
  <si>
    <t xml:space="preserve">Cisco 2960S-48TS-L </t>
  </si>
  <si>
    <t xml:space="preserve">1.3.6.1.4.1.9.1.1260       </t>
  </si>
  <si>
    <t xml:space="preserve">Cisco 2960S-48TD-L </t>
  </si>
  <si>
    <t xml:space="preserve">1.3.6.1.4.1.9.1.1264       </t>
  </si>
  <si>
    <t>Cisco 2960S-48LPS-L</t>
  </si>
  <si>
    <t xml:space="preserve">1.3.6.1.4.1.9.1.1259       </t>
  </si>
  <si>
    <t>Cisco 2960S-48LPD-L</t>
  </si>
  <si>
    <t xml:space="preserve">1.3.6.1.4.1.9.1.1263       </t>
  </si>
  <si>
    <t>Cisco 2960S-48FPS-L</t>
  </si>
  <si>
    <t xml:space="preserve">1.3.6.1.4.1.9.1.1258       </t>
  </si>
  <si>
    <t>Cisco 2960S-48FPD-L</t>
  </si>
  <si>
    <t xml:space="preserve">1.3.6.1.4.1.9.1.1257       </t>
  </si>
  <si>
    <t xml:space="preserve">1.3.6.1.4.1.9.1.1267       </t>
  </si>
  <si>
    <t xml:space="preserve">1.3.6.1.4.1.9.1.1262       </t>
  </si>
  <si>
    <t xml:space="preserve">Cisco 2960S-24TD-L </t>
  </si>
  <si>
    <t xml:space="preserve">1.3.6.1.4.1.9.1.1265       </t>
  </si>
  <si>
    <t xml:space="preserve">Cisco 2960S-24PS-L </t>
  </si>
  <si>
    <t xml:space="preserve">1.3.6.1.4.1.9.1.1261       </t>
  </si>
  <si>
    <t xml:space="preserve">Cisco 2960S-24PD-L </t>
  </si>
  <si>
    <t xml:space="preserve">1.3.6.1.4.1.9.1.1148       </t>
  </si>
  <si>
    <t xml:space="preserve">Cisco 2960-48PSTS  </t>
  </si>
  <si>
    <t xml:space="preserve">1.3.6.1.4.1.9.1.1147       </t>
  </si>
  <si>
    <t xml:space="preserve">Cisco 2960-24PCS   </t>
  </si>
  <si>
    <t xml:space="preserve">1.3.6.1.4.1.9.1.1146       </t>
  </si>
  <si>
    <t xml:space="preserve">Cisco 2960-24LCS   </t>
  </si>
  <si>
    <t xml:space="preserve">1.3.6.1.4.1.9.1.367        </t>
  </si>
  <si>
    <t>Cisco Catalyst 3550-48</t>
  </si>
  <si>
    <t>1.3.6.1.4.1.9.1.485</t>
  </si>
  <si>
    <t xml:space="preserve">Cisco Catalyst 3550-24PWR       </t>
  </si>
  <si>
    <t>1.3.6.1.4.1.9.1.453</t>
  </si>
  <si>
    <t xml:space="preserve">Cisco Catalyst 355024MMF        </t>
  </si>
  <si>
    <t xml:space="preserve">1.3.6.1.4.1.9.1.452        </t>
  </si>
  <si>
    <t xml:space="preserve">Cisco Catalyst 3550-24-DC       </t>
  </si>
  <si>
    <t xml:space="preserve">1.3.6.1.4.1.9.1.366        </t>
  </si>
  <si>
    <t>Cisco Catalyst 3550-24</t>
  </si>
  <si>
    <t xml:space="preserve">1.3.6.1.4.1.9.1.368        </t>
  </si>
  <si>
    <t xml:space="preserve">Cisco Catalyst 3550-12T         </t>
  </si>
  <si>
    <t xml:space="preserve">1.3.6.1.4.1.9.1.688        </t>
  </si>
  <si>
    <t xml:space="preserve">Cisco Cat3750G-e12SfpDc         </t>
  </si>
  <si>
    <t xml:space="preserve">1.3.6.1.4.1.9.1.604        </t>
  </si>
  <si>
    <t>Cisco Cat3750G-48TS</t>
  </si>
  <si>
    <t xml:space="preserve">1.3.6.1.4.1.9.1.603        </t>
  </si>
  <si>
    <t>Cisco Cat3750G-48PS</t>
  </si>
  <si>
    <t xml:space="preserve">1.3.6.1.4.1.9.1.779        </t>
  </si>
  <si>
    <t xml:space="preserve">Cisco Cat3750G24WS50  </t>
  </si>
  <si>
    <t xml:space="preserve">1.3.6.1.4.1.9.1.778        </t>
  </si>
  <si>
    <t xml:space="preserve">Cisco Cat3750G24WS25  </t>
  </si>
  <si>
    <t xml:space="preserve">1.3.6.1.4.1.9.1.624        </t>
  </si>
  <si>
    <t xml:space="preserve">Cisco Cat3750G-24TS1U </t>
  </si>
  <si>
    <t xml:space="preserve">1.3.6.1.4.1.9.1.602        </t>
  </si>
  <si>
    <t>Cisco Cat3750G-24PS</t>
  </si>
  <si>
    <t xml:space="preserve">1.3.6.1.4.1.9.1.790        </t>
  </si>
  <si>
    <t xml:space="preserve">Cisco Cat3750E48TD </t>
  </si>
  <si>
    <t xml:space="preserve">1.3.6.1.4.1.9.1.791        </t>
  </si>
  <si>
    <t xml:space="preserve">Cisco Cat3750E48PD </t>
  </si>
  <si>
    <t xml:space="preserve">1.3.6.1.4.1.9.1.789        </t>
  </si>
  <si>
    <t xml:space="preserve">Cisco Cat3750E24TD </t>
  </si>
  <si>
    <t xml:space="preserve">1.3.6.1.4.1.9.1.792        </t>
  </si>
  <si>
    <t xml:space="preserve">Cisco Cat3750E24PD </t>
  </si>
  <si>
    <t xml:space="preserve">1.3.6.1.4.1.9.1.535        </t>
  </si>
  <si>
    <t xml:space="preserve">Cisco Cat3750-48PS </t>
  </si>
  <si>
    <t xml:space="preserve">1.3.6.1.4.1.9.1.536        </t>
  </si>
  <si>
    <t xml:space="preserve">Cisco Cat3750-24PS </t>
  </si>
  <si>
    <t>1.3.6.1.4.1.9.1.574</t>
  </si>
  <si>
    <t xml:space="preserve">Cisco Cat375024ME  </t>
  </si>
  <si>
    <t xml:space="preserve">1.3.6.1.4.1.9.1.656        </t>
  </si>
  <si>
    <t xml:space="preserve">Cisco Cat3750-24FS </t>
  </si>
  <si>
    <t xml:space="preserve">1.3.6.1.4.1.9.1.1225  </t>
  </si>
  <si>
    <t>Cisco 3750x-48P</t>
  </si>
  <si>
    <t xml:space="preserve">1.3.6.1.4.1.9.1.1223  </t>
  </si>
  <si>
    <t xml:space="preserve">Cisco 3750x-48 </t>
  </si>
  <si>
    <t xml:space="preserve">1.3.6.1.4.1.9.1.1224  </t>
  </si>
  <si>
    <t>Cisco 3750x-24P</t>
  </si>
  <si>
    <t xml:space="preserve">1.3.6.1.4.1.9.1.1222  </t>
  </si>
  <si>
    <t xml:space="preserve">Cisco 3750x-24 </t>
  </si>
  <si>
    <t>1.3.6.1.4.1.9.12.3.1.3.914</t>
  </si>
  <si>
    <t>Cisco Nexus 2248TP1GE</t>
  </si>
  <si>
    <t>1.3.6.1.4.1.9.12.3.1.3.1084</t>
  </si>
  <si>
    <t>Cisco 3800 Series Integrated Services Routers</t>
  </si>
  <si>
    <t>Cisco 1800 Series Integrated Services Routers</t>
  </si>
  <si>
    <t>Cisco 2800 Series Integrated Services Routers</t>
  </si>
  <si>
    <t>Cisco 7600 Series Routers</t>
  </si>
  <si>
    <t>Cisco ASR 1000 Series Aggregation Services Routers</t>
  </si>
  <si>
    <t>Cisco 2000 Series Routers</t>
  </si>
  <si>
    <t>Cisco 7000 Series</t>
  </si>
  <si>
    <t>Cisco ME 6524GT-8S Ethernet Switch</t>
  </si>
  <si>
    <t>Cisco ME 6524GS-8S Ethernet Switch</t>
  </si>
  <si>
    <t>Cisco ME 6500 Series Ethernet Switches</t>
  </si>
  <si>
    <t>Cisco ME 3400E-24TS-M Switch</t>
  </si>
  <si>
    <t>Cisco Catalyst 3400G-2CS-A</t>
  </si>
  <si>
    <t>Cisco Catalyst 3440</t>
  </si>
  <si>
    <t>Cisco Catalyst 4900 Series Switches</t>
  </si>
  <si>
    <t>Cisco Catalyst 3560G-48TS</t>
  </si>
  <si>
    <t>Cisco Catalyst 3560G-48PS</t>
  </si>
  <si>
    <t>Cisco Catalyst 3560G-24PS</t>
  </si>
  <si>
    <t>Cisco Catalyst 3560E-48TD-E</t>
  </si>
  <si>
    <t>Cisco Catalyst 3560E-24TD-E</t>
  </si>
  <si>
    <t>Cisco Catalyst 3560E-48PD-E</t>
  </si>
  <si>
    <t>Cisco Catalyst 3560E-24PD-E</t>
  </si>
  <si>
    <t>Cisco Catalyst 3560E-12SD-E</t>
  </si>
  <si>
    <t>Cisco Catalyst 3560E-12D-S</t>
  </si>
  <si>
    <t>Cisco Catalyst 3560-48TS</t>
  </si>
  <si>
    <t>Cisco Catalyst 3560-48PS</t>
  </si>
  <si>
    <t>Cisco Catalyst 3560-24TS</t>
  </si>
  <si>
    <t>Cisco Catalyst 3560-24PS</t>
  </si>
  <si>
    <t>Cisco Catalyst 3560-8PC</t>
  </si>
  <si>
    <t>Cisco Catalyst 3560 Series Switches</t>
  </si>
  <si>
    <t>Cisco Catalyst WS-C3750G-24PS</t>
  </si>
  <si>
    <t>Cisco Catalyst 3750-stack</t>
  </si>
  <si>
    <t>Cisco Catalyst 3750-48PS</t>
  </si>
  <si>
    <t>Cisco Catalyst 3750-48</t>
  </si>
  <si>
    <t>Cisco Catalyst 3750G-24WS-S50</t>
  </si>
  <si>
    <t>Cisco Catalyst 3750-24WS25</t>
  </si>
  <si>
    <t>Cisco Catalyst 3750-24WS</t>
  </si>
  <si>
    <t>Cisco Catalyst 3750-24TS</t>
  </si>
  <si>
    <t>Cisco Catalyst 3750-24T</t>
  </si>
  <si>
    <t>Cisco Catalyst 3750-24PS</t>
  </si>
  <si>
    <t>Cisco Catalyst 3750-24FS</t>
  </si>
  <si>
    <t>Cisco Catalyst 3750G-48TS</t>
  </si>
  <si>
    <t>Cisco Catalyst 3750G-48PS</t>
  </si>
  <si>
    <t>Cisco Catalyst 3750G-24TS1U</t>
  </si>
  <si>
    <t>Cisco Catalyst 3750G-16TD</t>
  </si>
  <si>
    <t>Cisco Catalyst 3750GE-12SFPDC</t>
  </si>
  <si>
    <t>Cisco Catalyst 3750GE-12SF</t>
  </si>
  <si>
    <t>Cisco Catalyst 3750E-48PD-E</t>
  </si>
  <si>
    <t>Cisco Catalyst 3750E-24TD-E</t>
  </si>
  <si>
    <t>Cisco Catalyst 3750E-24PD-E</t>
  </si>
  <si>
    <t>Cisco Catalyst 371098HP001</t>
  </si>
  <si>
    <t>Cisco Catalyst 3750 Series Switches</t>
  </si>
  <si>
    <t>Cisco Catalyst 4510RE</t>
  </si>
  <si>
    <t>Cisco Catalyst 4510</t>
  </si>
  <si>
    <t>Cisco Catalyst 4507RE</t>
  </si>
  <si>
    <t>Cisco Catalyst 4507</t>
  </si>
  <si>
    <t>Cisco Catalyst 4506E</t>
  </si>
  <si>
    <t>Cisco Catalyst 4506</t>
  </si>
  <si>
    <t>Cisco Catalyst 4503E</t>
  </si>
  <si>
    <t>Cisco Catalyst 4503</t>
  </si>
  <si>
    <t>Cisco Catalyst Pro4500</t>
  </si>
  <si>
    <t>Cisco Catalyst 4500</t>
  </si>
  <si>
    <t>Cisco Catalyst 4550-10</t>
  </si>
  <si>
    <t>Cisco Catalyst 4550-7</t>
  </si>
  <si>
    <t>Cisco Catalyst 4550-6</t>
  </si>
  <si>
    <t>Cisco Catalyst 4550-3</t>
  </si>
  <si>
    <t>Cisco Catalyst 4500 Series Switches</t>
  </si>
  <si>
    <t>Cisco Catalyst WSC6504E</t>
  </si>
  <si>
    <t>Cisco Catalyst WSC6503</t>
  </si>
  <si>
    <t>Cisco Catalyst WSC6513</t>
  </si>
  <si>
    <t>Cisco Catalyst WSC6509</t>
  </si>
  <si>
    <t>Cisco Catalyst 6509-NEBA</t>
  </si>
  <si>
    <t>Cisco Catalyst 6509-NEB</t>
  </si>
  <si>
    <t>Cisco Catalyst 6509</t>
  </si>
  <si>
    <t>Cisco Catalyst 6506</t>
  </si>
  <si>
    <t>Cisco Catalyst 6500 Series Switches</t>
  </si>
  <si>
    <t>SPM</t>
  </si>
  <si>
    <t>APC</t>
  </si>
  <si>
    <t>AP8881</t>
  </si>
  <si>
    <t>Galaxy7000</t>
  </si>
  <si>
    <t>Riello</t>
  </si>
  <si>
    <t>UE003</t>
  </si>
  <si>
    <t>LSQF100GMX4</t>
  </si>
  <si>
    <t>PD194Z</t>
  </si>
  <si>
    <t>PD800</t>
  </si>
  <si>
    <t>YD2010\YDAPM-HMI</t>
  </si>
  <si>
    <t>DIRISA20</t>
  </si>
  <si>
    <t>LCU</t>
  </si>
  <si>
    <t>ABB</t>
  </si>
  <si>
    <t>OTM</t>
  </si>
  <si>
    <t>TU520A</t>
  </si>
  <si>
    <t>A8802</t>
  </si>
  <si>
    <t>ACM6800LAN</t>
  </si>
  <si>
    <t>WS302M2A-5</t>
  </si>
  <si>
    <t>DMU2000</t>
  </si>
  <si>
    <t>EM6400</t>
  </si>
  <si>
    <t>HW-PDU</t>
  </si>
  <si>
    <t>UTC</t>
  </si>
  <si>
    <t>GST200-2</t>
  </si>
  <si>
    <t>EM400</t>
  </si>
  <si>
    <t>Emplus</t>
  </si>
  <si>
    <t>ComAp</t>
  </si>
  <si>
    <t>DEC550</t>
  </si>
  <si>
    <t>C550 D5e</t>
  </si>
  <si>
    <t>HIKVISION_DS-2CD7133-E</t>
  </si>
  <si>
    <t>90NET</t>
  </si>
  <si>
    <t>A40</t>
  </si>
  <si>
    <t>Emerson</t>
  </si>
  <si>
    <t xml:space="preserve">Huawei </t>
  </si>
  <si>
    <t>Huawei</t>
  </si>
  <si>
    <t>Automatic transfer switch</t>
  </si>
  <si>
    <t>Access controller</t>
  </si>
  <si>
    <t>Temperature and humidity sensor</t>
  </si>
  <si>
    <t>PDU8000-Dual-Three Phase</t>
  </si>
  <si>
    <t>PDU8000-Transformer-Three Phase</t>
  </si>
  <si>
    <t>PDU8000-Dual-Single Phase</t>
  </si>
  <si>
    <t>PDU8000-Single-Single Phase</t>
  </si>
  <si>
    <t>PDU8000-Transformer-Single Phase</t>
  </si>
  <si>
    <t>Huawei-CCU_SNMPV3</t>
  </si>
  <si>
    <t>ITCabinet</t>
  </si>
  <si>
    <t>Battery</t>
  </si>
  <si>
    <t>Cabinet control unit (CCU)</t>
  </si>
  <si>
    <t>VCLOG (Recording server)</t>
  </si>
  <si>
    <t>SNS2124 (Brocade 300)/SNS2224 (Brocade 6505)/SNS2248 (Brocade 6510)</t>
  </si>
  <si>
    <t>DS600-F20 (OEM Infortrend)
DS600-F10 (OEM Infortrend)</t>
  </si>
  <si>
    <t>DS8348 (OEM NetApp 3994)
DS8340 (OEM NetApp 3992)
DS800-F10 (OEM NetApp 4980)
DS800-F20 (OEM NetApp 4988)</t>
  </si>
  <si>
    <t>GS3992 (OEM NetApp 3992)</t>
  </si>
  <si>
    <t>AS2000 (OEM NetApp 7900)
AS1000-G6 (OEM NetApp 5480)
AS1000-G3 (OEM NetApp 4980)</t>
  </si>
  <si>
    <t>FusionCompute</t>
  </si>
  <si>
    <t>VMware</t>
  </si>
  <si>
    <t>120KVA, 400KVA</t>
  </si>
  <si>
    <t>This document describes eSight functional specifications, and lists and version numbers of devices required for eSight. The devices include Huawei devices and third-party devices.</t>
  </si>
  <si>
    <t>N8300, N8500</t>
  </si>
  <si>
    <t xml:space="preserve">APM380V-1, 10 KVA </t>
  </si>
  <si>
    <t>APM380V-16, 20 KVA</t>
  </si>
  <si>
    <t>V100R001C02, V100R001C03</t>
  </si>
  <si>
    <t>V100R001C03, V100R001C03</t>
  </si>
  <si>
    <t>PDU2000-SNMPV1 (PDU2000-32-1PH-20/4-M2&amp;B)</t>
  </si>
  <si>
    <t>461D9 (custom)</t>
  </si>
  <si>
    <t>RH2285 V2 (RH2265 V2)</t>
  </si>
  <si>
    <t>RH2288 V2 (RH2268 V2)</t>
  </si>
  <si>
    <t>RH2288H V2 (RH2268 V2)</t>
  </si>
  <si>
    <t>RH2285H V2 (RH2265 V2)</t>
  </si>
  <si>
    <t xml:space="preserve">This document is intended for: 
●  Huawei pre-sales engineers
●  Partner pre-sales engineers
</t>
  </si>
  <si>
    <t>Blade model</t>
  </si>
  <si>
    <t>S2309TP-SI,S2309TP-EI,S2318TP-SI,S2318TP-EI,S2326TP-SI,S2326TP-EI,S2352P-EI,S2309TP-PWR-EI,S2326TP-PWR-EI</t>
  </si>
  <si>
    <t>S2700-18TP-EI-AC,S2700-18TP-SI-AC,S2700-26TP-EI-AC,S2700-26TP-PWR-EI,S2700-26TP-SI-AC,S2700-52P-EI-AC,S2700-9TP-EI-AC,S2700-9TP-PWR-EI,S2700-9TP-SI-AC,S2700-26TP-EI-DC,S2700-9TP-EI-DC</t>
  </si>
  <si>
    <t>S2700-18TP-EI-AC,S2700-18TP-SI-AC,S2700-26TP-EI-AC,S2700-26TP-PWR-EI,S2700-26TP-SI-AC,S2700-52P-EI-AC,S2700-9TP-EI-AC,S2700-9TP-PWR-EI,S2700-9TP-SI-AC,S2700-26TP-EI-DC,S2700-9TP-EI-DC,S2710-52P-SI,S2710-26TP-PWR-SI,S2710-52P-PWR-SI,S2700-52P-PWR-EI</t>
  </si>
  <si>
    <t>S3328TP-SI,S3328TP-EI(-24S),S3328TP-PWR-EI,S3352P-EI(-24S)(-48S),3352P-PWR-EI,S3352P-SI</t>
  </si>
  <si>
    <t>S3318P-EI-MC,S3328TP-SI,S3328TP-EI(-24S),S3328TP-PWR-EI,S3352P-EI(-24S)(-48S),3352P-PWR-EI,S3352P-SI</t>
  </si>
  <si>
    <t>S3318P-EI-MC,S3328TP-SI,S3328TP-EI(-24S),S3328TP-EI-MC,S3328TP-PWR-EI,S3352P-EI(-24S)(-48S),3352P-PWR-EI,S3352P-SI</t>
  </si>
  <si>
    <t>S3318P-EI-MC,S3328TP-SI,S3328TP-EI(-24S),S3328TP-PWR-EI,S3352P-EI(-24S)(-48S),3352P-PWR-EI,S3352P-SI,S3326C-HI</t>
  </si>
  <si>
    <t>S3700-28TP-EI-AC,S3700-28TP-EI-DC,S3700-28TP-EI-24S-AC,S3700-52P-EI-AC,S3700-52P-EI-DC,S3700-52P-EI-24S-AC,S3700-52P-EI-24S-DC,S3700-52P-EI-48S-AC,S3700-28TP-SI-AC,S3700-52P-SI-AC,S3700-28TP-PWR-EI,S3700-52P-PWR-EI,S3700-28TP-EI-MC-AC</t>
  </si>
  <si>
    <t>S3700-28TP-EI-AC,S3700-28TP-EI-DC,S3700-28TP-EI-24S-AC,S3700-52P-EI-AC,S3700-52P-EI-DC,S3700-52P-EI-24S-AC,S3700-52P-EI-24S-DC,S3700-52P-EI-48S-AC,S3700-28TP-SI-ACS3700-52P-SI-AC,S3700-28TP-PWR-EI,S3700-52P-PWR-EI,S3700-28TP-EI-MC-AC</t>
  </si>
  <si>
    <t>S3700-28TP-EI-AC,S3700-28TP-EI-DC,S3700-28TP-EI-24S-AC,S3700-52P-EI-AC,S3700-52P-EI-DC,S3700-52P-EI-24S-AC,S3700-52P-EI-24S-DC,S3700-52P-EI-48S-AC,S3700-28TP-SI-AC,S3700-52P-SI-AC,S3700-28TP-PWR-EI,S3700-52P-PWR-EI,S3700-28TP-EI-MC-AC,S3700-26C-HI,S3700-28TP-PWR-SI,S3700-52P-PWR-SI</t>
  </si>
  <si>
    <t>S5328C-EI(-24S),S5352C-EI,S5324TP-SI,S5348TP-SI,S5328C-SI,S5352C-SI,S5324TP-PWR-SI,S5348TP-PWR-SI,S5328C-PWR-SI,S5352C-PWR-SI,S5328C-PWR-EI,S5352C-PWR-EI</t>
  </si>
  <si>
    <t>S5328C-EI(-24S),S5352C-EI,S5324TP-SI,S5348TP-SI,S5328C-SI,S5352C-SI,S5324TP-PWR-SI,S5348TP-PWR-SI,S5328C-PWR-SI,S5352C-PWR-SI,S5328C-PWR-EI,S5352C-PWR-EI,S5328C-HI,S5328C-HI-24S,S5306TP-LI-AC</t>
  </si>
  <si>
    <t>S5328C-EI(-24S),S5352C-EI,S5324TP-SI,S5348TP-SI,S5328C-SI,S5352C-SI,S5324TP-PWR-SI,S5348TP-PWR-SI,S5328C-PWR-SI,S5352C-PWR-SI,S5328C-PWR-EI,S5352C-PWR-EI,S5328C-HI,S5328C-HI-24S,S5306TP-LI-AC,S5300-52C-PWR-EI,S5300-52P-LI-AC,S5300-52P-LI-DC,S5300-28P-LI-AC,S5300-28P-LI-DC</t>
  </si>
  <si>
    <t>S5700-28C-EI,S5700-28C-SI,S5700-28C-EI-24S,S5700-52C-EI,S5700-52C-SI,S5700-24TP-SI-AC,S5700-24TP-SI-DC,S5700-48TP-SI-AC,S5700-28C-PWR-EI,S5700-52C-PWR-EI,S5700-24TP-PWR-SI,S5700-48TP-PWR-SI</t>
  </si>
  <si>
    <t>S5700-28C-EI,S5700-28C-SI,S5700-28C-EI-24S,S5700-52C-EI,S5700-52C-SI,S5700-24TP-SI-AC,S5700-24TP-SI-DC,S5700-48TP-SI-AC,S5700-28C-PWR-EI,S5700-52C-PWR-EI,S5700-24TP-PWR-SI,S5700-48TP-PWR-SI,S5700-28C-HI,S5700-28C-HI-24S,S5700-6TP-LI-AC</t>
  </si>
  <si>
    <t>V200R003C00</t>
  </si>
  <si>
    <t>S6348-EI,S6324-EI</t>
  </si>
  <si>
    <t>S6700-48-EI,S6700-24-EI</t>
  </si>
  <si>
    <t>S7703,S7706,S7712</t>
  </si>
  <si>
    <t>S9303,S9306,S9312</t>
  </si>
  <si>
    <t>S9703,S9706,S9712</t>
  </si>
  <si>
    <t>NE20-2,NE20-4,NE20-8</t>
  </si>
  <si>
    <t>ME60-X8,ME60-8,ME60-16,ME60-X3,ME60-X16</t>
  </si>
  <si>
    <t>AR1220,AR1220V</t>
  </si>
  <si>
    <t>AR1220,AR1220-S,AR1220V,AR1220VW,AR1220W,AR1220W-S</t>
  </si>
  <si>
    <t>CE12804,CE12808,CE12812</t>
  </si>
  <si>
    <t>SRG1320V,SRG1320VW</t>
  </si>
  <si>
    <t>SRG3340,SRG3360</t>
  </si>
  <si>
    <t>V300R001C10</t>
  </si>
  <si>
    <t>USG5300ADD,USG5300ADI</t>
  </si>
  <si>
    <t>V300R001C20</t>
  </si>
  <si>
    <t>1.3.6.1.4.1.7564</t>
  </si>
  <si>
    <t>Netscaler MPX</t>
  </si>
  <si>
    <t>1.3.6.1.4.1.5951.1</t>
  </si>
  <si>
    <t>1.3.6.1.4.1.28557.1.43</t>
  </si>
  <si>
    <t>netscreenNs5000</t>
  </si>
  <si>
    <t>1.3.6.1.4.1.3224.1.13</t>
  </si>
  <si>
    <t>1.3.6.1.4.1.3224.1.54</t>
  </si>
  <si>
    <t>IBM AS400</t>
  </si>
  <si>
    <t>FreeBSD</t>
  </si>
  <si>
    <t>Linux</t>
  </si>
  <si>
    <t>OpenBSD</t>
  </si>
  <si>
    <t>SCO UNIXWARE</t>
  </si>
  <si>
    <t>SCO OPENSERVER</t>
  </si>
  <si>
    <t>Solaris</t>
  </si>
  <si>
    <t>DB2</t>
  </si>
  <si>
    <t>Informix</t>
  </si>
  <si>
    <t>MySQL</t>
  </si>
  <si>
    <t>Oracle</t>
  </si>
  <si>
    <t>SQLServer</t>
  </si>
  <si>
    <t>Sybase</t>
  </si>
  <si>
    <t>IBM MQ</t>
  </si>
  <si>
    <t>MSMQ</t>
  </si>
  <si>
    <t>MicroSoft SharePoint</t>
  </si>
  <si>
    <t>GlassFish</t>
  </si>
  <si>
    <t>Jboss</t>
  </si>
  <si>
    <t>Tomcat</t>
  </si>
  <si>
    <t>MicroSoft .Net</t>
  </si>
  <si>
    <t>Resin</t>
  </si>
  <si>
    <t>Weblogic</t>
  </si>
  <si>
    <t>WebSphere</t>
  </si>
  <si>
    <t>Microsoft IIS</t>
  </si>
  <si>
    <t>Microsoft Exchange</t>
  </si>
  <si>
    <t>LDAP</t>
  </si>
  <si>
    <t>1.3.6.1.4.1.2011.10.1.226</t>
  </si>
  <si>
    <t>S2403H</t>
  </si>
  <si>
    <t>1.3.6.1.4.1.2011.2.23.23</t>
  </si>
  <si>
    <t>router</t>
  </si>
  <si>
    <t>switch</t>
  </si>
  <si>
    <t>S2350-28TP-PWR-EI-AC,S2350-20TP-PWR-EI-AC,S2350-28TP-EI-AC,S2350-28TP-EI-DC</t>
  </si>
  <si>
    <t>V300R002C01</t>
  </si>
  <si>
    <t>V200R001C01, V100R002C03, V100R002C04, V100R003C01</t>
  </si>
  <si>
    <t>V200R001C01, V100R002C05, V100R003C01</t>
  </si>
  <si>
    <t>V200R003C00, V100R001C20, V100R001C01</t>
  </si>
  <si>
    <t>V200R003C00, V100R001C20, V100R001C02</t>
  </si>
  <si>
    <t>V100R001C03</t>
  </si>
  <si>
    <t>V100R001C01</t>
  </si>
  <si>
    <t>V100R002C00, V100R001C02</t>
  </si>
  <si>
    <t>Cisco ME 3400 Series Ethernet Access Switches</t>
  </si>
  <si>
    <t>Issue</t>
    <phoneticPr fontId="17" type="noConversion"/>
  </si>
  <si>
    <t>Date</t>
    <phoneticPr fontId="17" type="noConversion"/>
  </si>
  <si>
    <t>Description</t>
    <phoneticPr fontId="17" type="noConversion"/>
  </si>
  <si>
    <t>AR200</t>
  </si>
  <si>
    <t>AR201,AR206,AR207,AR207V,AR208E,AR207V-P,AR201-S,AR207-S</t>
  </si>
  <si>
    <t>ECS</t>
  </si>
  <si>
    <t>AR3260</t>
  </si>
  <si>
    <t>V200R005C32</t>
  </si>
  <si>
    <t>V100R002C00</t>
  </si>
  <si>
    <t>MPU</t>
  </si>
  <si>
    <t>MAU</t>
  </si>
  <si>
    <t>HTTPS</t>
  </si>
  <si>
    <t>MTU</t>
  </si>
  <si>
    <t>GK</t>
  </si>
  <si>
    <t>VTC</t>
  </si>
  <si>
    <t>eA260-135</t>
  </si>
  <si>
    <t>eA360-114</t>
  </si>
  <si>
    <t>eA360-118</t>
  </si>
  <si>
    <t>eA360-123</t>
  </si>
  <si>
    <t>eA360-135</t>
  </si>
  <si>
    <t>eA660-118</t>
  </si>
  <si>
    <t>eA660-123</t>
  </si>
  <si>
    <t>eA660-135</t>
  </si>
  <si>
    <t>eA660-137</t>
  </si>
  <si>
    <t>eA660-150</t>
  </si>
  <si>
    <t>eA660-155</t>
  </si>
  <si>
    <t>eA660-160</t>
  </si>
  <si>
    <t>eA660-208</t>
  </si>
  <si>
    <t>eA661-118</t>
  </si>
  <si>
    <t xml:space="preserve">V200R001C00 </t>
  </si>
  <si>
    <t>SMI-S</t>
  </si>
  <si>
    <t>24000/7500E/5140/5100/5020/5000/4020/2400/310E/300/200E/DCX-4S</t>
  </si>
  <si>
    <t>SilkWorm</t>
  </si>
  <si>
    <t>Brocade</t>
  </si>
  <si>
    <t>OEM Brocade</t>
  </si>
  <si>
    <t>V100R002C01</t>
  </si>
  <si>
    <t>SNS5192 (Brocade 8510-4)</t>
  </si>
  <si>
    <t>OEM QLogic</t>
  </si>
  <si>
    <t>V100R001</t>
  </si>
  <si>
    <t>SNS2120</t>
  </si>
  <si>
    <t xml:space="preserve">OceanStor SNS Fibre Channel Switch </t>
  </si>
  <si>
    <t xml:space="preserve">Mid-range storage </t>
  </si>
  <si>
    <t>V100R003</t>
  </si>
  <si>
    <t>HDP3500E</t>
  </si>
  <si>
    <t xml:space="preserve">OceanStor HDP All-in-One Backup Device </t>
  </si>
  <si>
    <t>TLV+SNMP</t>
  </si>
  <si>
    <t>TLV</t>
  </si>
  <si>
    <t>VTL6900</t>
  </si>
  <si>
    <t xml:space="preserve">OceanStor VTL </t>
  </si>
  <si>
    <t>REST</t>
  </si>
  <si>
    <t>UDS</t>
  </si>
  <si>
    <t xml:space="preserve">Private SMI-S+SSH+SNMP </t>
  </si>
  <si>
    <t>V200R001C10</t>
  </si>
  <si>
    <t>V200R001C00SPC004</t>
  </si>
  <si>
    <t>N8500</t>
  </si>
  <si>
    <t>V100R002C00SPC004
V100R002C00SPC800</t>
  </si>
  <si>
    <t xml:space="preserve">OceanStor N8000 Clustered NAS Storage System </t>
  </si>
  <si>
    <t xml:space="preserve">High-end storage </t>
  </si>
  <si>
    <t>V100R002C19</t>
  </si>
  <si>
    <t>9000E</t>
  </si>
  <si>
    <t>V100R001C30</t>
  </si>
  <si>
    <t>V100R001C20</t>
  </si>
  <si>
    <t xml:space="preserve">V100R001C10 is a solution (for distributed file systems, databases, and big data analysis), among which the version of distributed file systems is OceanStor 9000 V100R001C01 </t>
  </si>
  <si>
    <t>V100R001C10</t>
  </si>
  <si>
    <t>V100R001C01SPC100
V100R001C01SPC111</t>
  </si>
  <si>
    <t>CSE</t>
  </si>
  <si>
    <t>OceanStor CSE</t>
  </si>
  <si>
    <t>V100R001C01SPC106
V100R001C01SPC208</t>
  </si>
  <si>
    <t>CSS</t>
  </si>
  <si>
    <t>OceanStor CSS</t>
  </si>
  <si>
    <t xml:space="preserve">Standard SMI-S+SNMP </t>
  </si>
  <si>
    <t>ST2540/ST6130/ST6140/ST6180/ST6540</t>
  </si>
  <si>
    <t>ST</t>
  </si>
  <si>
    <t>SUN</t>
  </si>
  <si>
    <t>DS</t>
  </si>
  <si>
    <t>IBM</t>
  </si>
  <si>
    <t>AMS 2100/AMS 1000</t>
  </si>
  <si>
    <t>AMS</t>
  </si>
  <si>
    <t>HUS 110</t>
  </si>
  <si>
    <t>HUS</t>
  </si>
  <si>
    <t>HDS</t>
  </si>
  <si>
    <t xml:space="preserve">Sugon </t>
  </si>
  <si>
    <t>GS</t>
  </si>
  <si>
    <t xml:space="preserve">DFT </t>
  </si>
  <si>
    <t>SNMP+Telnet</t>
  </si>
  <si>
    <t>AS400</t>
  </si>
  <si>
    <t>AS</t>
  </si>
  <si>
    <t xml:space="preserve">Inspur </t>
  </si>
  <si>
    <t>EVA4400 (HSV300)
EVA6400/MSA2000/P6500/P2000G3/F200/P10000</t>
  </si>
  <si>
    <t>EVA</t>
  </si>
  <si>
    <t>HP</t>
  </si>
  <si>
    <t>V3160</t>
  </si>
  <si>
    <t>SMI-S+SNMP</t>
  </si>
  <si>
    <t>FAS3160</t>
  </si>
  <si>
    <t>FAS3000</t>
  </si>
  <si>
    <t>NetApp</t>
  </si>
  <si>
    <t>CX4-120/CX4-240/CX4-480/CX4-960</t>
  </si>
  <si>
    <t>CLARiiON CX4</t>
  </si>
  <si>
    <t>CX3-10C/CX3-20C/CX3-20/F/CX3-40C/F/CX3-80</t>
  </si>
  <si>
    <t>CLARiiON CX3</t>
  </si>
  <si>
    <t>EMC</t>
  </si>
  <si>
    <t xml:space="preserve">Support for eSight V3R2C00SPC301 and later </t>
  </si>
  <si>
    <t xml:space="preserve">Private SMI-S+SNMP </t>
  </si>
  <si>
    <t>V100R002C00SPC003</t>
  </si>
  <si>
    <t>S8100</t>
  </si>
  <si>
    <t>V200R003</t>
  </si>
  <si>
    <t>VIS6600T</t>
  </si>
  <si>
    <t xml:space="preserve">Mapping versions for S8100 </t>
  </si>
  <si>
    <t>V100R002C02SPC003</t>
  </si>
  <si>
    <t>VIS6300/VIS6600</t>
  </si>
  <si>
    <t xml:space="preserve">OceanStor VIS Virtual Intelligent Storage System </t>
  </si>
  <si>
    <t>Dorado 2100 G2</t>
  </si>
  <si>
    <t xml:space="preserve">OceanStor Dorado Solid State Storage System </t>
  </si>
  <si>
    <t>REST+SNMP</t>
  </si>
  <si>
    <t>OceanStor 18500/OceanStor 18800/OceanStor 18800F</t>
  </si>
  <si>
    <t>V100R001C99</t>
  </si>
  <si>
    <t>OceanStor HVS85T/OceanStor HVS88T</t>
  </si>
  <si>
    <t>V200R002C20</t>
  </si>
  <si>
    <t>V200R002C00
V200R002C10</t>
  </si>
  <si>
    <t>EOS</t>
  </si>
  <si>
    <t>V200R001C00B017</t>
  </si>
  <si>
    <t>V100R005C30</t>
  </si>
  <si>
    <t>V100R005C02</t>
  </si>
  <si>
    <t>V100R001C00SPC017,
V100R002C00SPC009,
V100R005C00</t>
  </si>
  <si>
    <t xml:space="preserve">Entry-level storage </t>
  </si>
  <si>
    <t>V100R002C01, V100R005C00,
V100R005C01</t>
  </si>
  <si>
    <t>V100R005C02SPC010</t>
  </si>
  <si>
    <t>V100R001 (1.03.01.167.T02)</t>
  </si>
  <si>
    <t xml:space="preserve">OceanStor S5000 Series Storage System </t>
  </si>
  <si>
    <t>V100R002 (1.04.02.110.T04)</t>
  </si>
  <si>
    <t xml:space="preserve">OceanStor S2000 Series Storage System </t>
  </si>
  <si>
    <t xml:space="preserve">Level </t>
  </si>
  <si>
    <t xml:space="preserve">Management Protocol </t>
  </si>
  <si>
    <t xml:space="preserve">Discovery Protocol </t>
  </si>
  <si>
    <t xml:space="preserve">Version </t>
  </si>
  <si>
    <t xml:space="preserve">SQL interface </t>
  </si>
  <si>
    <t>Enterprise Edition 11.2</t>
  </si>
  <si>
    <t>Oracle 11g</t>
  </si>
  <si>
    <t>Enterprise Edition 11.1</t>
  </si>
  <si>
    <t>Enterprise Edition 10.2</t>
  </si>
  <si>
    <t>Oracle 10g</t>
  </si>
  <si>
    <t xml:space="preserve">Operating system: Windows Server 2008R2 and 2012 </t>
  </si>
  <si>
    <t>Enterprise SP3</t>
  </si>
  <si>
    <t>SQL Server 2008</t>
  </si>
  <si>
    <t xml:space="preserve">Operating system: Windows Server 2008R2 </t>
  </si>
  <si>
    <t>Enterprise Edition SP2</t>
  </si>
  <si>
    <t>SQL Server 2005</t>
  </si>
  <si>
    <t>Microsoft</t>
  </si>
  <si>
    <t>Windows Server 2008</t>
  </si>
  <si>
    <t xml:space="preserve">In-band Agent: HTTPS
In-band Agentless: SSH+SFTP </t>
  </si>
  <si>
    <t xml:space="preserve">Alarms and performance are supported only in Agent mode. </t>
  </si>
  <si>
    <t>Oracle Linux</t>
  </si>
  <si>
    <t xml:space="preserve">In-band Agentless: SSH+SFTP </t>
  </si>
  <si>
    <t xml:space="preserve">11 64-bit </t>
  </si>
  <si>
    <t>GreatTurbo Enterprise Server 11</t>
  </si>
  <si>
    <t xml:space="preserve">10.5 64-bit </t>
  </si>
  <si>
    <t>GreatTurbo Enterprise Server 10</t>
  </si>
  <si>
    <t>GreatTurbo Enterprise Server</t>
  </si>
  <si>
    <t>Turbolinux</t>
  </si>
  <si>
    <t xml:space="preserve">5.3 64-bit </t>
  </si>
  <si>
    <t>CentOS 5</t>
  </si>
  <si>
    <t>CentOS</t>
  </si>
  <si>
    <t>CentOS Project</t>
  </si>
  <si>
    <t xml:space="preserve">In-band Agent: HTTPS
In-band Agentless: WMI+FTP/SFTP </t>
  </si>
  <si>
    <t xml:space="preserve">Foundation Edition, Essentials Edition, Standard Edition, and Datacenter Edition 64-bit </t>
  </si>
  <si>
    <t>Windows Server 2012</t>
  </si>
  <si>
    <t xml:space="preserve">Foundation Edition, Standard Edition, Enterprise Edition, Web Edition, and Itanium-Based Systems Edition 64-bit </t>
  </si>
  <si>
    <t xml:space="preserve">Web Edition, Standard Edition, Enterprise Edition, Datacenter Edition, for Itanium-Based Systems Edition, HPC Edition, Standard without Hyper-V Edition, Enterprise without Hyper-V Edition, and Datacenter without Hyper-V Edition 64-bit </t>
  </si>
  <si>
    <t xml:space="preserve"> Standard Edition, Enterprise Edition, Datacenter Edition, and Web Edition 64-bit </t>
  </si>
  <si>
    <t xml:space="preserve"> Standard Edition, Enterprise Edition, Datacenter Edition, and Web Edition 32-bit </t>
  </si>
  <si>
    <t>Windows Server 2003</t>
  </si>
  <si>
    <t>Windows Server</t>
  </si>
  <si>
    <t xml:space="preserve">WS, ES and AS 4.0 64-bit </t>
  </si>
  <si>
    <t xml:space="preserve">WS, ES and AS 4.2 64-bit </t>
  </si>
  <si>
    <t xml:space="preserve">WS, ES and AS 4.4 64-bit </t>
  </si>
  <si>
    <t xml:space="preserve">WS, ES and AS 4.5 64-bit </t>
  </si>
  <si>
    <t xml:space="preserve">WS, ES and AS 4.6 64-bit </t>
  </si>
  <si>
    <t>Red Hat Enterprise Linux 4</t>
  </si>
  <si>
    <t xml:space="preserve">WS, ES and AS 5.1 64-bit </t>
  </si>
  <si>
    <t xml:space="preserve">WS, ES and AS 5.2 64-bit </t>
  </si>
  <si>
    <t xml:space="preserve">WS, ES and AS 5.3 64-bit </t>
  </si>
  <si>
    <t xml:space="preserve">WS, ES and AS 5.5 64-bit </t>
  </si>
  <si>
    <t xml:space="preserve">WS, ES and AS 5.6 64-bit </t>
  </si>
  <si>
    <t xml:space="preserve">WS, ES and AS 5.7 64-bit </t>
  </si>
  <si>
    <t xml:space="preserve">WS, ES and AS 5.10 64-bit </t>
  </si>
  <si>
    <t>Red Hat Enterprise Linux 5</t>
  </si>
  <si>
    <t xml:space="preserve">WS, ES and AS 6.0 64-bit </t>
  </si>
  <si>
    <t xml:space="preserve">WS, ES and AS 6.1 64-bit </t>
  </si>
  <si>
    <t xml:space="preserve">WS, ES &amp; AS 6.2 64-bit </t>
  </si>
  <si>
    <t xml:space="preserve">WS, ES and AS 6.4 64-bit </t>
  </si>
  <si>
    <t xml:space="preserve">WS, ES and AS 6.5 64-bit </t>
  </si>
  <si>
    <t>Red Hat Enterprise Linux</t>
  </si>
  <si>
    <t>Red Hat</t>
  </si>
  <si>
    <t xml:space="preserve">10 SP2 64-bit </t>
  </si>
  <si>
    <t>SUSE Linux Enterprise Server 10</t>
  </si>
  <si>
    <t xml:space="preserve">11 SP2 64-bit </t>
  </si>
  <si>
    <t>SUSE Linux Enterprise Server 11</t>
  </si>
  <si>
    <t xml:space="preserve">SUSE Linux Enterprise Server </t>
  </si>
  <si>
    <t>Novell</t>
  </si>
  <si>
    <t>V100R003C10</t>
  </si>
  <si>
    <t>SOAP</t>
  </si>
  <si>
    <t>4.1, 5.0, and 5.1</t>
  </si>
  <si>
    <t>ESX/ESXi Server</t>
  </si>
  <si>
    <t>V300R003C00</t>
  </si>
  <si>
    <t>CX913</t>
  </si>
  <si>
    <t>This issue is the first official release.</t>
    <phoneticPr fontId="13" type="noConversion"/>
  </si>
  <si>
    <t>S1700</t>
  </si>
  <si>
    <t>V100R007C00</t>
  </si>
  <si>
    <t>V200R006C10</t>
  </si>
  <si>
    <t>V100R006C00</t>
  </si>
  <si>
    <t>S2309TP-SI,S2309TP-EI,S2318TP-SI,S2318TP-EI,S2326TP-SI,S2326TP-EI,S2352P-EI,S2309TP-PWR-EI,S2326TP-PWR-EI,S2328P-EI-AC</t>
  </si>
  <si>
    <t>V100R006C05</t>
  </si>
  <si>
    <t>V200R005C00</t>
  </si>
  <si>
    <t>V200R006C00</t>
  </si>
  <si>
    <t>S2700</t>
  </si>
  <si>
    <t>S2700-18TP-EI-AC,S2700-18TP-SI-AC,S2700-26TP-EI-AC,S2700-26TP-PWR-EI,S2700-26TP-SI-AC,S2700-52P-EI-AC,S2700-9TP-EI-AC,S2700-9TP-PWR-EI,S2700-9TP-SI-AC,S2700-26TP-EI-DC,S2700-9TP-EI-DC, S2710-52P-SI,S2710-26TP-PWR-SI,S2710-52P-PWR-SI,S2700-52P-PWR-EI</t>
  </si>
  <si>
    <t>S2750-28TP-PWR-EI-AC,S2750-20TP-PWR-EI-AC,S2750-28TP-EI-AC,S2751-28TP-PWR-EI-AC</t>
  </si>
  <si>
    <t>S2720-28TP-EI-AC</t>
  </si>
  <si>
    <t>S3300</t>
  </si>
  <si>
    <t>S3326C-HI</t>
  </si>
  <si>
    <t>S3700-28TP-EI-AC,S3700-28TP-EI-DC,S3700-28TP-EI-24S-AC,S3700-52P-EI-AC,S3700-52P-EI-DC,S3700-52P-EI-24S-AC,S3700-52P-EI-24S-DC,S3700-52P-EI-48S-AC,S3700-28TP-SI-AC,S3700-52P-SI-AC,S3700-28TP-PWR-EI,S3700-52P-PWR-EI,S3700-28TP-EI-MC-AC,S3700-26C-HI</t>
  </si>
  <si>
    <t xml:space="preserve">V100R006C01
</t>
  </si>
  <si>
    <t>S5300</t>
  </si>
  <si>
    <t>S5328C-EI(-24S),S5352C-EI,S5324TP-SI,S5348TP-SI,S5328C-SI,S5352C-SI,S5324TP-PWR-SI,S5348TP-PWR-SI,S5328C-PWR-SI,S5352C-PWR-SI,S5328C-PWR-EI,S5352C-PWR-EI,S5328C-HI,S5328C-HI-24S,S5306TP-LI-AC,S5300-52C-PWR-EI,S5300-52P-LI-AC,S5300-52P-LI-DC,S5300-28P-LI-AC,S5300-28P-LI-DC,S5310-28C-EI,S5310-52C-EI,S5300-10P-LI-AC</t>
  </si>
  <si>
    <t>S5328C-EI(-24S),S5352C-EI,S5324TP-SI,S5348TP-SI,S5328C-SI,S5352C-SI,S5324TP-PWR-SI,S5348TP-PWR-SI,S5328C-PWR-SI,S5352C-PWR-SI,S5328C-PWR-EI,S5352C-PWR-EI,S5328C-HI,S5328C-HI-24S,S5306TP-LI-AC,S5300-52C-PWR-EI,S5300-52P-LI-AC,S5300-52P-LI-DC,S5300-28P-LI-AC,S5300-28P-LI-DC,S5310-28C-EI,S5310-52C-EI,S5300-10P-LI-AC,S5300-28X-LI-24S-DC,S5300-28X-LI-24S-AC,S5300-28X-LI-DC,S5300-28X-LI-AC</t>
  </si>
  <si>
    <t>S5328C-EI(-24S),S5352C-EI,S5324TP-SI,S5348TP-SI,S5328C-SI,S5352C-SI,S5324TP-PWR-SI,S5348TP-PWR-SI,S5328C-PWR-SI,S5352C-PWR-SI,S5328C-PWR-EI,S5352C-PWR-EI,S5328C-HI,S5328C-HI-24S,S5306TP-LI-AC,S5300-52C-PWR-EI,S5300-52P-LI-AC,S5300-52P-LI-DC,S5300-28P-LI-AC,S5300-28P-LI-DC,S5310-28C-EI,S5310-52C-EI,S5300-10P-LI-AC,S5300-28X-LI-24S-DC,S5300-28X-LI-24S-AC,S5300-28X-LI-DC,S5300-28X-LI-AC,S5300-52X-LI-48CS-AC,S5300-52X-LI-48CS-DC,S5300-28P-LI-BAT,S5300-28P-LI-4AH,S5300-28P-LI-24S-BAT,S5300-28P-LI-24S-4AH,S5300-52X-LI-AC,S5300-52X-LI-DC</t>
  </si>
  <si>
    <t xml:space="preserve">S5300-52X-LI-48CS-AC,S5300-52X-LI-48CS-DC,S5300-28P-LI-BAT,S5300-28P-LI-4AH,S5300-28P-LI-24S-BAT,S5300-28P-LI-24S-4AH
</t>
  </si>
  <si>
    <t>V200R003C02</t>
  </si>
  <si>
    <t>V200R007C00</t>
  </si>
  <si>
    <t>V200R008C00</t>
  </si>
  <si>
    <t>S5700</t>
  </si>
  <si>
    <t>S5700-28C-EI,S5700-28C-SI,S5700-28C-EI-24S,S5700-52C-EI,S5700-52C-SI,S5700-24TP-SI-AC,S5700-24TP-SI-DC,S5700-48TP-SI-AC,S5700-48TP-SI-DC,S5700-28C-PWR-EI,S5700-52C-PWR-EI,S5700-24TP-PWR-SI,S5700-48TP-PWR-SI,S5710-52C-PWR-LI,S5710-28C-PWR-LI,S5710-52C-LI,S5710-28C-LI,S5700-28C-PWR-SI,S5700-52C-PWR-SI,S5700-28C-HI,S5700-28C-HI-24S</t>
  </si>
  <si>
    <t>S5700-28C-EI,S5700-28C-SI,S5700-28C-EI-24S,S5700-52C-EI,S5700-52C-SI,S5700-24TP-SI-AC,S5700-24TP-SI-DC,S5700-48TP-SI-AC,S5700-48TP-SI-DC,S5700-28C-PWR-EI,S5700-52C-PWR-EI,S5700-24TP-PWR-SI,S5700-48TP-PWR-SI,S5700-28C-HI,S5700-28C-HI-24S,S5700-6TP-LI-AC,S5700-28P-LI-AC,S5700-28P-LI-DC,S5700-52P-LI-AC,S5700-52P-LI-DC,S5700-28P-PWR-LI-AC,S5700-52P-PWR-LI-AC,S5700S-28P-LI-AC,S5700S-52P-LI-AC,S5710-28C-EI,S5710-52C-EI,,S5710-52C-PWR-LI,S5710-28C-PWR-LI,S5710-52C-LI,S5710-28C-LI,S5700-28C-PWR-SI,S5700-52C-PWR-SI</t>
  </si>
  <si>
    <t>S5700-28C-EI,S5700-28C-SI,S5700-28C-EI-24S,S5700-52C-EI,S5700-52C-SI,S5700-24TP-SI-AC,S5700-24TP-SI-DC,S5700-48TP-SI-AC,S5700-48TP-SI-DC,S5700-28C-PWR-EI,S5700-52C-PWR-EI,S5700-24TP-PWR-SI,S5700-48TP-PWR-SI,S5700-28C-HI,S5700-28C-HI-24S,S5700-6TP-LI-AC,S5700-28P-LI-AC,S5700-28P-LI-DC,S5700-52P-LI-AC,S5700-52P-LI-DC,S5700-28P-PWR-LI-AC,S5700-52P-PWR-LI-AC,S5700S-28P-LI-AC,S5700S-52P-LI-AC,S5710-28C-EI,S5710-52C-EI,,S5710-52C-PWR-LI,S5710-28C-PWR-LI,S5710-52C-LI,S5710-28C-LI,S5700-28C-PWR-SI,S5700-52C-PWR-SI,S5700-10P-LI-AC,S5700-10P-PWR-LI-AC,S5700-26X-SI-12S-AC,S5700-28X-LI-AC,S5700-28X-LI-DC,S5700-52X-LI-AC,S5700-52X-LI-DC,S5700-28X-PWR-LI-AC, S5700-52X-PWR-LI-AC,S5710-28C-PWR-EI-AC,S5710-52C-PWR-EI-AC,S5710-108C-PWR-HI-AC,S5710-108C-HI-AC</t>
  </si>
  <si>
    <t>S5700-28C-EI,S5700-28C-SI,S5700-28C-EI-24S,S5700-52C-EI,S5700-52C-SI,S5700-24TP-SI-AC,S5700-24TP-SI-DC,S5700-48TP-SI-AC,S5700-48TP-SI-DC,S5700-28C-PWR-EI,S5700-52C-PWR-EI,S5700-24TP-PWR-SI,S5700-48TP-PWR-SI,S5700-28C-HI,S5700-28C-HI-24S,S5700-6TP-LI-AC,S5700-28P-LI-AC,S5700-28P-LI-DC,S5700-52P-LI-AC,S5700-52P-LI-DC,S5700-28P-PWR-LI-AC,S5700-52P-PWR-LI-AC,S5700S-28P-LI-AC,S5700S-52P-LI-AC,S5710-28C-EI,S5710-52C-EI,,S5710-52C-PWR-LI,S5710-28C-PWR-LI,S5710-52C-LI,S5710-28C-LI,S5700-28C-PWR-SI,S5700-52C-PWR-SI,S5700-10P-LI-AC,S5700-10P-PWR-LI-AC,S5700-26X-SI-12S-AC,S5700-28X-LI-AC,S5700-28X-LI-DC,S5700-52X-LI-AC,S5700-52X-LI-DC,S5700-28X-PWR-LI-AC, S5700-52X-PWR-LI-AC,S5710-28C-PWR-EI-AC,S5710-52C-PWR-EI-AC,S5710-108C-HI-AC,S5700-28X-LI-24S-DC,S5700-28X-LI-24S-AC,S5710-108C-PWR-HI,S5701-28X-LI-AC,S5701-28X-LI-24S-AC</t>
  </si>
  <si>
    <t>S5700-28C-EI,S5700-28C-SI,S5700-28C-EI-24S,S5700-52C-EI,S5700-52C-SI,S5700-24TP-SI-AC,S5700-24TP-SI-DC,S5700-48TP-SI-AC,S5700-48TP-SI-DC,S5700-28C-PWR-EI,S5700-52C-PWR-EI,S5700-24TP-PWR-SI,S5700-48TP-PWR-SI,S5700-28C-HI,S5700-28C-HI-24S,S5700-6TP-LI-AC,S5700-28P-LI-AC,S5700-28P-LI-DC,S5700-52P-LI-AC,S5700-52P-LI-DC,S5700-28P-PWR-LI-AC,S5700-52P-PWR-LI-AC,S5700S-28P-LI-AC,S5700S-52P-LI-AC,S5710-28C-EI,S5710-52C-EI,,S5710-52C-PWR-LI,S5710-28C-PWR-LI,S5710-52C-LI,S5710-28C-LI,S5700-28C-PWR-SI,S5700-52C-PWR-SI,S5700-10P-LI-AC,S5700-10P-PWR-LI-AC,S5700-26X-SI-12S-AC,S5700-28X-LI-AC,S5700-28X-LI-DC,S5700-52X-LI-AC,S5700-52X-LI-DC,S5700-28X-PWR-LI-AC, S5700-52X-PWR-LI-AC,S5710-28C-PWR-EI-AC,S5710-52C-PWR-EI-AC,S5710-108C-HI-AC,S5700-28X-LI-24S-DC,S5700-28X-LI-24S-AC,S5710-108C-PWR-HI,S5701-28X-LI-AC,S5701-28X-LI-24S-AC,S5700-52X-LI-48CS-AC,S5700-28P-LI-BAT,S5700-28P-LI-4AH,S5700-28P-LI-24S-BAT,S5700-28P-LI-24S-4AH</t>
  </si>
  <si>
    <t>S5700-28C-EI,S5700-28C-SI,S5700-28C-EI-24S,S5700-52C-EI,S5700-52C-SI,S5700-24TP-SI-AC,S5700-24TP-SI-DC,S5700-48TP-SI-AC,S5700-48TP-SI-DC,S5700-28C-PWR-EI,S5700-52C-PWR-EI,S5700-24TP-PWR-SI,S5700-48TP-PWR-SI,S5700-28C-HI,S5700-28C-HI-24S,S5700-6TP-LI-AC,S5700-28P-LI-AC,S5700-28P-LI-DC,S5700-52P-LI-AC,S5700-52P-LI-DC,S5700-28P-PWR-LI-AC,S5700-52P-PWR-LI-AC,S5700S-28P-LI-AC,S5700S-52P-LI-AC,S5710-28C-EI,S5710-52C-EI,,S5710-52C-PWR-LI,S5710-28C-PWR-LI,S5710-52C-LI,S5710-28C-LI,S5700-28C-PWR-SI,S5700-52C-PWR-SI,S5700-10P-LI-AC,S5700-10P-PWR-LI-AC,S5700-26X-SI-12S-AC,S5700-28X-LI-AC,S5700-28X-LI-DC,S5700-52X-LI-AC,S5700-52X-LI-DC,S5700-28X-PWR-LI-AC, S5700-52X-PWR-LI-AC,S5710-28C-PWR-EI-AC,S5710-52C-PWR-EI-AC,S5710-108C-PWR-HI-AC,S5710-108C-HI-AC,S5700-28X-LI-24S-DC,S5700-28X-LI-24S-AC,S5710-108C-PWR-HI,S5701-28X-LI-AC,S5701-28X-LI-24S-AC,S5700-52X-LI-48CS-AC,S5700-28P-LI-BAT,S5700-28P-LI-4AH,S5700-28P-LI-24S-BAT,S5700-28P-LI-24S-4AH,S5720-56C-HI-AC,S5720-56C-PWR-HI-AC,S5720-32C-HI-24S-AC</t>
  </si>
  <si>
    <t>S5700-52X-LI-48CS-AC,S5700-28P-LI-BAT,S5700-28P-LI-4AH,S5700-28P-LI-24S-BAT,S5700-28P-LI-24S-4AH</t>
  </si>
  <si>
    <t>S5701-28X-LI-AC,S5701-28X-LI-24S-AC</t>
  </si>
  <si>
    <t>S5700-28TP-LI-AC,S5700-28TP-PWR-LI-AC,S5701-28TP-PWR-LI-AC</t>
  </si>
  <si>
    <t>V200R003C10</t>
  </si>
  <si>
    <t>S9303,S9306,S9312,S9303E,S9306E,S9312E</t>
  </si>
  <si>
    <t>V200R007C01</t>
  </si>
  <si>
    <t>S12700</t>
  </si>
  <si>
    <t>S12708,S12712</t>
  </si>
  <si>
    <t>ACU</t>
  </si>
  <si>
    <t>ACU2</t>
  </si>
  <si>
    <t>V200R005C10</t>
  </si>
  <si>
    <t>AC6600</t>
  </si>
  <si>
    <t>FIT AP</t>
  </si>
  <si>
    <t>FAT AP</t>
  </si>
  <si>
    <t>AR1220VW
AR1220W
AR1220W-S,AR151W-P
AR157VW
AR157W
AR158EVW
AR158EVGW-P-HSPA+7,AR201VW-P,AR207VW</t>
  </si>
  <si>
    <t xml:space="preserve">AP6010SN-GN      
AP6010DN-AGN     
AP6510DN-AGN     
AP6610DN-AGN     
AP5010DN-AGN     
AP5010SN-GN      
AP3010DN-AGN     
AP6510DN-AGN-US  
AP6610DN-AGN-US </t>
  </si>
  <si>
    <t>AR1220VW
AR1220W
AR1220W-S,AR151W-P
AR157VW
AR157W
AR158EVW
AR158EVGW-P-HSPA+7,AR201VW-P,AR207VW
AR161FGW-L
AP7110DN-AGN</t>
  </si>
  <si>
    <t>AR1220VW
AR1220W
AR1220W-S,AR151W-P
AR157VW
AR157W
AR158EVW
AR158EVGW-P-HSPA+7,AR201VW-P,AR207VW
AR161FGW-L</t>
  </si>
  <si>
    <t>AP8030DN
AP8130DN
AP9130DN</t>
  </si>
  <si>
    <t>V200R005C30</t>
  </si>
  <si>
    <t>NE05E</t>
  </si>
  <si>
    <t>NE05E-SJ,NE05E-SK,NE05E-SL,NE05E-SM,NE05E-SI,NE05E-SG,NE05E-SH,NE05E-S2,NE05E-SF,NE05E-SE</t>
  </si>
  <si>
    <t>NE08E</t>
  </si>
  <si>
    <t>NE08E-S6</t>
  </si>
  <si>
    <t>NE16E</t>
  </si>
  <si>
    <t>NE16EX-8</t>
  </si>
  <si>
    <t>NE16EX-8,NE16EX-6</t>
  </si>
  <si>
    <t>V200R005C20</t>
  </si>
  <si>
    <t>NE20</t>
  </si>
  <si>
    <t>V200R005C05</t>
  </si>
  <si>
    <t>NE20E</t>
  </si>
  <si>
    <t>NE20E-8</t>
  </si>
  <si>
    <t>NE20E-X6</t>
  </si>
  <si>
    <t>NE20E-S4,NE20E-S8</t>
  </si>
  <si>
    <t>V800R005C00</t>
  </si>
  <si>
    <t>V800R005C01</t>
  </si>
  <si>
    <t>V800R007C00</t>
  </si>
  <si>
    <t>NE40-8,NE40-2,NE40-4</t>
  </si>
  <si>
    <t>V300R002C00</t>
  </si>
  <si>
    <t>V300R005C00</t>
  </si>
  <si>
    <t>V300R005C01</t>
  </si>
  <si>
    <t>NE40E,NE40E-4</t>
  </si>
  <si>
    <t>NE40E,NE40E-X3</t>
  </si>
  <si>
    <t>V300R006C00</t>
  </si>
  <si>
    <t>NE40E,NE40E-4,NE40E-X3,NE40E-X8,NE40E-X1,NE40E-X2,NE40E-X16</t>
  </si>
  <si>
    <t>V600R003C01</t>
  </si>
  <si>
    <t>V600R006C00
V600R007C00
V600R007C10</t>
  </si>
  <si>
    <t>V800R006C20
V800R006C30
V800R007C00
V800R007C10</t>
  </si>
  <si>
    <t>V800R003C00</t>
  </si>
  <si>
    <t>ME60-X8</t>
  </si>
  <si>
    <t>V600R002C06</t>
  </si>
  <si>
    <t>AR1220L,AR1220,AR1220-S,AR1220V,AR1220VW,AR1220W,AR1220W-S</t>
  </si>
  <si>
    <t>AR1220L,AR1220,AR1220-S,AR1220V,AR1220VW,AR1220W,AR1220W-S,AR1220-D</t>
  </si>
  <si>
    <t>AR1220L,AR1220,AR1220-S,AR1220V,AR1220VW,AR1220W,AR1220W-S,AR1220-D,AR1220F</t>
  </si>
  <si>
    <t>AR1220L,AR1220,AR1220-S,AR1220V,AR1220VW,AR1220W,AR1220W-S,AR1220-D,AR1220F,AR1220L-S</t>
  </si>
  <si>
    <t>AR1220L,AR1220,AR1220-S,AR1220V,AR1220VW,AR1220W,AR1220W-S,AR1220-D,AR1220F,AR1220L-S,AR1220E,AR1220EV,AR1220EVW,AR1220E-S,AR1220F-S</t>
  </si>
  <si>
    <t>AR2220,AR2240</t>
  </si>
  <si>
    <t>AR2220,AR2240,AR2201-48FE,AR2202-48FE,AR2204,AR2220-S,AR2230L,AR2220L</t>
  </si>
  <si>
    <t>AR2220,AR2240,AR2201-48FE,AR2202-48FE,AR2204,AR2220-S,AR2230L,AR2220L,AR2201-48FE-S,AR2204-S,AR2240-S</t>
  </si>
  <si>
    <t>AR2220,AR2240,AR2201-48FE,AR2202-48FE,AR2204,AR2220-S,AR2230L,AR2220L,AR2201-48FE-S,AR2204-S,AR2240-S,AR2220E</t>
  </si>
  <si>
    <t>AR151,AR156,AR157,AR158E</t>
  </si>
  <si>
    <t>AR151,AR156,AR157,AR158E,AR151G-HSPA+7,AR151W-P,AR157W,AR157VW,AR157G-HSPA+7,AR158EVW</t>
  </si>
  <si>
    <t>AR151,AR156,AR157,AR158E,AR151G-HSPA+7,AR151W-P,AR157W,AR157VW,AR157G-HSPA+7,AR158EVW,AR151G-EVDO</t>
  </si>
  <si>
    <t>AR168F,AR169F</t>
  </si>
  <si>
    <t>AR168F,AR169F,AR161F-S,AR161FGW-L,AR161FG-L</t>
  </si>
  <si>
    <t>AR168F,AR169F,AR161F-S,AR161FGW-L,AR161FG-L,AR162F,AR169FVW,AR161FW-P-M5,AR169FGVW-L</t>
  </si>
  <si>
    <t>AR168F,AR169F,AR161F-S,AR161FGW-L,AR161FG-L,AR162F,AR169FVW,AR161FW-P-M5,AR169FGVW-L,AR169FGW-L</t>
  </si>
  <si>
    <t>AR168F,AR169F,AR161F-S,AR161FGW-L,AR161FG-L,AR162F,AR169FVW,AR161FW-P-M5,AR169FGVW-L,AR169FGW-L,AR169BF,AR161F</t>
  </si>
  <si>
    <t>V200R005C31</t>
  </si>
  <si>
    <t>AR201,AR206,AR207,AR207V,AR208E,AR207V-P,AR201-S,AR207-S,AR207G-HSPA+7</t>
  </si>
  <si>
    <t>AR201,AR206,AR207,AR207V,AR208E,AR207V-P,AR201-S,AR207-S,AR207G-HSPA+7,AR201VW-P,AR207VW</t>
  </si>
  <si>
    <t>AR531-2C-H,AR531-F2C-H</t>
  </si>
  <si>
    <t>AR511GW-LAV2M3</t>
  </si>
  <si>
    <t>AR511GW-LAV2M3,AR169FGW-L,AR511GW-L-B3,AR511GW-LM7,AR513W-V3M8</t>
  </si>
  <si>
    <t>AR531G-U-D-H,AR531GPe-U-H,AR531GR-U-H,AR550-8FE-D-H,AR550-24FE-D-H</t>
  </si>
  <si>
    <t>V200R005C70</t>
  </si>
  <si>
    <t>AR502G</t>
  </si>
  <si>
    <t>V200R005C80</t>
  </si>
  <si>
    <t>WS6603</t>
  </si>
  <si>
    <t>ALL</t>
  </si>
  <si>
    <t>CE5850-48T4S2Q-EI</t>
  </si>
  <si>
    <t>CE5810-24T4S-EI,CE5810-48T4S-EI</t>
  </si>
  <si>
    <t>CE5810-24T4S-EI,CE5810-48T4S-EI,CE5850-48T4S2Q-EI,CE5850-48T4S2Q-HI</t>
  </si>
  <si>
    <t>V100R005C10</t>
  </si>
  <si>
    <t>CE6850-48S4Q-EI,CE6850-48T4Q-EI</t>
  </si>
  <si>
    <t>CE6850-48S4Q-EI,CE6850-48T4Q-EI,CE6810-48S4Q-EI</t>
  </si>
  <si>
    <t>CE7800</t>
  </si>
  <si>
    <t>CE7850-32Q-EI</t>
  </si>
  <si>
    <t>CE12804,CE12808,CE12812,CE12816</t>
  </si>
  <si>
    <t>CE12804,CE12808,CE12812,CE12816,CE12804S,CE12808S</t>
  </si>
  <si>
    <t>SRG1320,SRG1320W</t>
  </si>
  <si>
    <t>SRG2320</t>
  </si>
  <si>
    <t>SRG2320,SRG2304</t>
  </si>
  <si>
    <t>SRG2320,SRG2304,SRG2320E</t>
  </si>
  <si>
    <t>E200E-X1,E200E-X2,E200E-X3,E200E-X5,E200E-X6,E200E-X7</t>
  </si>
  <si>
    <t>Eudemon200E-C,Eudemon200E-F,Eudemon200E-F-D,Eudemon200E-B</t>
  </si>
  <si>
    <t>Eudemon200E-C,Eudemon200E-F,Eudemon200E-F-D,Eudemon200E-B,Eudemon200E-BW</t>
  </si>
  <si>
    <t>Eudemon200E-X2,Eudemon200E-X2W,Eudemon200E-X1,Eudemon200E-X1AW,Eudemon200E-X1AGW-W,Eudemon200E-X1AGW-C</t>
  </si>
  <si>
    <t xml:space="preserve">Eudemon200E-X1W,Eudemon200E-X3,Eudemon200E-X5,Eudemon200E-X5DC,Eudemon200E-X6 ,Eudemon200E-X6DC,Eudemon200E-X7 </t>
  </si>
  <si>
    <t>Eudemon1000E-U2,Eudemon1000E-U3,Eudemon1000E-U5,Eudemon1000E-U6</t>
  </si>
  <si>
    <t xml:space="preserve">V100R002C01   </t>
  </si>
  <si>
    <t>Eudemon1000E-D,Eudemon1000E-I</t>
  </si>
  <si>
    <t>Eudemon1000E-X3,Eudemon1000E-X5,Eudemon1000E-X6</t>
  </si>
  <si>
    <t xml:space="preserve">V200R001C00  </t>
  </si>
  <si>
    <t>Eudemon8080E,Eudemon8160E</t>
  </si>
  <si>
    <t xml:space="preserve">V100R001C01 </t>
  </si>
  <si>
    <t>Eudemon8000E-X3,Eudemon8000E-X8,Eudemon8000E-X16</t>
  </si>
  <si>
    <t>V200R001
V300R001C00
V300R001C01</t>
  </si>
  <si>
    <t>USG2160,USG2160W,USG2130,USG2130W</t>
  </si>
  <si>
    <t>USG2160,USG2160W,USG2130,USG2130W,USG2160BSR,USG2160BSR-W,USG2130BSR,USG2130BSR-W,USG2120BSR</t>
  </si>
  <si>
    <t>USG2110-F,USG2110-F-W,USG2110-A-W,USG2110-A-GW-W,USG2110-A-GW-C,USG2110-A-GW-T</t>
  </si>
  <si>
    <t xml:space="preserve">V100R003C03  </t>
  </si>
  <si>
    <t>USG2110-F,USG2110-F-W,USG2110-A-W,USG2110-A-GW-W,USG2110-A-GW-C</t>
  </si>
  <si>
    <t>USG2210,USG2220,USG2230,USG2250,USG2250-D</t>
  </si>
  <si>
    <t>USG2260</t>
  </si>
  <si>
    <t>USG2220TSM,USG2250TSM</t>
  </si>
  <si>
    <t xml:space="preserve">USG2205BSR,USG2220BSR,USG2220BSR-D,USG2205HSR </t>
  </si>
  <si>
    <t>USG2220HSR,USG2220HSR-D</t>
  </si>
  <si>
    <t>USG3030</t>
  </si>
  <si>
    <t xml:space="preserve">USG5120,USG5120-D,USG5150 </t>
  </si>
  <si>
    <t>USG5160,USG5120BSR,USG5120HSR,USG5150BSR,USG5150HSR</t>
  </si>
  <si>
    <t>USG5120BSR-D</t>
  </si>
  <si>
    <t>USG5320,USG5330,USG5350,USG5360,USG5310</t>
  </si>
  <si>
    <t>USG6500</t>
  </si>
  <si>
    <t>USG6510-SJJ,SG6570,USG6550</t>
  </si>
  <si>
    <t>ET1D2IPS0S00,ET1D2FW00S00,ET1D2FW00S01,ET1D2FW00S02</t>
  </si>
  <si>
    <t>USG6510-SJJ,SG6570,USG6550,USG6530</t>
  </si>
  <si>
    <t>V500R001C00</t>
  </si>
  <si>
    <t>USG6600</t>
  </si>
  <si>
    <t>USG6650,USG6660,USG6680,USG6670</t>
  </si>
  <si>
    <t>USG6650,USG6660,USG6680</t>
  </si>
  <si>
    <t>USG6620,USG6630,USG6660,USG6670,USG6680,USG6650</t>
  </si>
  <si>
    <t>USG6300</t>
  </si>
  <si>
    <t xml:space="preserve">USG6380,USG6320,USG6370,USG6390
</t>
  </si>
  <si>
    <t>USG6320,USG6370,USG6380,USG6390,USG6310,USG6330,USG6350,USG6360</t>
  </si>
  <si>
    <t>USG5530S,USG5530,USG5550,USG5560</t>
  </si>
  <si>
    <t>USG9310,USG9320</t>
  </si>
  <si>
    <t>V100R003C00
V200R001</t>
  </si>
  <si>
    <t>USG9520,USG9560,USG9580</t>
  </si>
  <si>
    <t>V200R001
V200R001
V300R001C00
V300R001C01</t>
  </si>
  <si>
    <t>SVN2230,SVN2260,SVN5530,SVN5560,SVN5300</t>
  </si>
  <si>
    <t>SVN2230,SVN2260,SVN5530,SVN5560,SVN5530-C1,SVN5530-C3</t>
  </si>
  <si>
    <t>NIP</t>
  </si>
  <si>
    <t xml:space="preserve">NIP5100,NIP2100,NIP2200 </t>
  </si>
  <si>
    <t>V100R001C00
V100R001C00
V100R002C01
V100R002C10</t>
  </si>
  <si>
    <t>NIP5100,NIP2100,NIP5100D,NIP2100D,NIP5200,NIP5200D</t>
  </si>
  <si>
    <t>V100R001C01
V100R001C00
V100R002C01
V100R002C10</t>
  </si>
  <si>
    <t>NIP6610,NIP6320,NIP6320D,NIP6330,NIP6330D,NIP6620,NIP6620D,NIP6650,NIP6650D,NIP6680</t>
  </si>
  <si>
    <t>ASG</t>
  </si>
  <si>
    <t>ASG2100,ASG2200,ASG2600,ASG2800,ASG2150</t>
  </si>
  <si>
    <t>R2631</t>
  </si>
  <si>
    <t>R3640</t>
  </si>
  <si>
    <t>S3526E</t>
  </si>
  <si>
    <t>MA5200</t>
  </si>
  <si>
    <t>MA5200F,MA5200G-2,MA5200G-8,MA5200G-4</t>
  </si>
  <si>
    <t>Eudemon200E-N</t>
  </si>
  <si>
    <t>Eudemon1000E-N</t>
  </si>
  <si>
    <t>E600</t>
  </si>
  <si>
    <t>E628,E628-X,E652,E652-X</t>
  </si>
  <si>
    <t>Unified Communications Device List</t>
  </si>
  <si>
    <t>IAD 1224</t>
  </si>
  <si>
    <t>IAD 196</t>
  </si>
  <si>
    <t>IAD 132</t>
  </si>
  <si>
    <t>IAD 208</t>
  </si>
  <si>
    <t>IPPBX</t>
  </si>
  <si>
    <t>SoftCo 5500</t>
  </si>
  <si>
    <t>U1980/1930/1910</t>
  </si>
  <si>
    <t>U1960</t>
  </si>
  <si>
    <t>U1911</t>
  </si>
  <si>
    <t>U1981</t>
  </si>
  <si>
    <t>SBC</t>
  </si>
  <si>
    <t>U2900</t>
  </si>
  <si>
    <t>USM</t>
  </si>
  <si>
    <t>UAP 3300</t>
  </si>
  <si>
    <t>eServer</t>
  </si>
  <si>
    <t>MAA</t>
  </si>
  <si>
    <t>AppAgent</t>
  </si>
  <si>
    <t>UMServer</t>
  </si>
  <si>
    <t>VTM</t>
  </si>
  <si>
    <t>OEM purchased component</t>
  </si>
  <si>
    <t>Contact center</t>
  </si>
  <si>
    <t>CTI</t>
  </si>
  <si>
    <t>CMS</t>
  </si>
  <si>
    <t>eSpace Agent Desktop</t>
  </si>
  <si>
    <t>eSpace Agent</t>
  </si>
  <si>
    <t>ICS</t>
  </si>
  <si>
    <t xml:space="preserve">VMU </t>
  </si>
  <si>
    <t>Video Management Unit (VMU): Performs signaling control and device management for the eSpace IVS V100R100C02 video surveillance platform, connects to eSight in software form.</t>
  </si>
  <si>
    <t xml:space="preserve">Media Process Unit (MPU): Performs media processing, storage, and control for the eSpace IVS V100R100C02 video surveillance platform, such as storage and forwarding of video feeds from PUs. The MPU can connect to diverse PUs, including IPC, DVR, DVS, and eNVR. </t>
  </si>
  <si>
    <t>Media Transcoding Unit (MTU): Converts SD or HD codes to codes that can be encoded and decoded by mobile terminals to enable mobile surveillance, allowing users to watch live video on mobile phones or tablets. The MTU connects to eSight in software form.</t>
  </si>
  <si>
    <t xml:space="preserve">Terminal Access Unit (TAU): Performs access, upgrade, configuration, and signaling control for PUs. The TAU connects to eSight in software form. The TAU can connect to diverse PUs, including IPC, DVR, DVS, and eNVR. </t>
  </si>
  <si>
    <t xml:space="preserve">Media Analysis Unit (MAU): Processes and analyzes live and recorded video on the IVS platform or PUs to enable Intelligent analysis. The MAU offers an impressive array of functions, including quality diagnosis, behavior analysis, face recognition, and track management. Take example of quality diagnosis. The MAU performs preventive inspection over cameras. Once detecting noises on the video, the MAU generates an alarm to notify surveillance personnel of the exception. The MAU connects to eSight in software form. </t>
  </si>
  <si>
    <t>VCN3000</t>
  </si>
  <si>
    <t>VCN3000: Including MTU , MAU, MU(Media Unit), OMU(Operation Maintenance Unit), SCU(Sevice Control Unit).</t>
  </si>
  <si>
    <t>Device</t>
  </si>
  <si>
    <t xml:space="preserve">PU: Includes IPC,DVR, DVS, and eNVR. PUs connect to eSight through the MPU or TAU. For details about the mappings between PUs and IVS service network elements, see the eSpace IVS mapping table. </t>
  </si>
  <si>
    <t>VCT</t>
  </si>
  <si>
    <t>ViewPoint 9030 V100R011C03</t>
  </si>
  <si>
    <t>TEX0</t>
  </si>
  <si>
    <t>VP 8660&amp;8650&amp;8650C</t>
  </si>
  <si>
    <t>Viewpoint 8660 V100R008C03</t>
  </si>
  <si>
    <t>VP 9660&amp;9650&amp;9630</t>
  </si>
  <si>
    <t>TP</t>
  </si>
  <si>
    <t>TP1102</t>
  </si>
  <si>
    <t>TP1102 V100R001C02</t>
  </si>
  <si>
    <t>TP3106</t>
  </si>
  <si>
    <t>TP3106 V100R001C06</t>
  </si>
  <si>
    <t>SMC</t>
  </si>
  <si>
    <t>SMC2.0 V100R003C10</t>
  </si>
  <si>
    <t>5288 V3</t>
  </si>
  <si>
    <t>AC6005-8-PWR,AC6605-26-PWR-R,AC6005-8,AC6003-8,AC6003-8-PWR</t>
  </si>
  <si>
    <t>S7500E</t>
    <phoneticPr fontId="13" type="noConversion"/>
  </si>
  <si>
    <t>H3C MSR36-40</t>
    <phoneticPr fontId="13" type="noConversion"/>
  </si>
  <si>
    <t>1.3.6.1.4.1.25506.1.769</t>
    <phoneticPr fontId="13" type="noConversion"/>
  </si>
  <si>
    <t>AR28-12</t>
    <phoneticPr fontId="13" type="noConversion"/>
  </si>
  <si>
    <t>S3000</t>
    <phoneticPr fontId="13" type="noConversion"/>
  </si>
  <si>
    <t>S3952P-SI</t>
    <phoneticPr fontId="13" type="noConversion"/>
  </si>
  <si>
    <t>1.3.6.1.4.1.2011.10.1.22</t>
    <phoneticPr fontId="13" type="noConversion"/>
  </si>
  <si>
    <t>S5624P</t>
    <phoneticPr fontId="13" type="noConversion"/>
  </si>
  <si>
    <t>WX3024</t>
    <phoneticPr fontId="13" type="noConversion"/>
  </si>
  <si>
    <t>1.3.6.1.4.1.9.1.510</t>
    <phoneticPr fontId="13" type="noConversion"/>
  </si>
  <si>
    <t>1.3.6.1.4.1.9.1.14</t>
    <phoneticPr fontId="13" type="noConversion"/>
  </si>
  <si>
    <t>1.3.6.1.4.1.9.1.537</t>
    <phoneticPr fontId="13" type="noConversion"/>
  </si>
  <si>
    <t>1.3.6.1.4.1.9.1.792</t>
    <phoneticPr fontId="13" type="noConversion"/>
  </si>
  <si>
    <t>1.3.6.1.4.1.9.1.535</t>
    <phoneticPr fontId="13" type="noConversion"/>
  </si>
  <si>
    <t>1.3.6.1.4.1.9.1.797</t>
    <phoneticPr fontId="13" type="noConversion"/>
  </si>
  <si>
    <t>1.3.6.1.4.1.9.1.633</t>
    <phoneticPr fontId="13" type="noConversion"/>
  </si>
  <si>
    <t>1.3.6.1.4.1.9.1.634</t>
    <phoneticPr fontId="13" type="noConversion"/>
  </si>
  <si>
    <t>1.3.6.1.4.1.9.1.956</t>
    <phoneticPr fontId="13" type="noConversion"/>
  </si>
  <si>
    <t>1.3.6.1.4.1.9.1.793</t>
    <phoneticPr fontId="13" type="noConversion"/>
  </si>
  <si>
    <t>1.3.6.1.4.1.9.1.615</t>
    <phoneticPr fontId="13" type="noConversion"/>
  </si>
  <si>
    <t>1.3.6.1.4.1.9.1.616</t>
    <phoneticPr fontId="13" type="noConversion"/>
  </si>
  <si>
    <t>Cisco Catalyst 2960 Series Switches</t>
    <phoneticPr fontId="13" type="noConversion"/>
  </si>
  <si>
    <t>1.3.6.1.4.1.9.1.694</t>
    <phoneticPr fontId="13" type="noConversion"/>
  </si>
  <si>
    <t>Cisco Catalyst 2960-48</t>
    <phoneticPr fontId="13" type="noConversion"/>
  </si>
  <si>
    <t>Cisco Catalyst 2960G-24</t>
    <phoneticPr fontId="13" type="noConversion"/>
  </si>
  <si>
    <t>Cisco Catalyst 2960G-8TC</t>
    <phoneticPr fontId="13" type="noConversion"/>
  </si>
  <si>
    <t>Cisco Catalyst 2960-48TT</t>
    <phoneticPr fontId="13" type="noConversion"/>
  </si>
  <si>
    <t>1.3.6.1.4.1.9.1.917</t>
    <phoneticPr fontId="13" type="noConversion"/>
  </si>
  <si>
    <t>1.3.6.1.4.1.9.1.1009</t>
    <phoneticPr fontId="13" type="noConversion"/>
  </si>
  <si>
    <t>1.3.6.1.4.1.9.1.574</t>
    <phoneticPr fontId="13" type="noConversion"/>
  </si>
  <si>
    <t>1.3.6.1.4.1.9.1.719</t>
    <phoneticPr fontId="13" type="noConversion"/>
  </si>
  <si>
    <t>7120T3</t>
    <phoneticPr fontId="13" type="noConversion"/>
  </si>
  <si>
    <t>7120E3</t>
    <phoneticPr fontId="13" type="noConversion"/>
  </si>
  <si>
    <t>7120AT3</t>
    <phoneticPr fontId="13" type="noConversion"/>
  </si>
  <si>
    <t>7140DualE3</t>
    <phoneticPr fontId="13" type="noConversion"/>
  </si>
  <si>
    <t>S9500E</t>
    <phoneticPr fontId="13" type="noConversion"/>
  </si>
  <si>
    <t>Cisco Catalyst 5000 Series Switches</t>
    <phoneticPr fontId="13" type="noConversion"/>
  </si>
  <si>
    <t>1.3.6.1.4.1.9.5.7</t>
    <phoneticPr fontId="13" type="noConversion"/>
  </si>
  <si>
    <t>1.3.6.1.4.1.9.1.925</t>
    <phoneticPr fontId="13" type="noConversion"/>
  </si>
  <si>
    <t>7603S</t>
    <phoneticPr fontId="13" type="noConversion"/>
  </si>
  <si>
    <t>1861BCueK9</t>
    <phoneticPr fontId="13" type="noConversion"/>
  </si>
  <si>
    <t>1.3.6.1.4.1.9.1.902</t>
    <phoneticPr fontId="13" type="noConversion"/>
  </si>
  <si>
    <t>Data Center Switches</t>
    <phoneticPr fontId="13" type="noConversion"/>
  </si>
  <si>
    <t>1.3.6.1.4.1.9.12.3.1.3.1008</t>
    <phoneticPr fontId="13" type="noConversion"/>
  </si>
  <si>
    <t>1.3.6.1.4.1.9.12.3.1.3.1005</t>
    <phoneticPr fontId="13" type="noConversion"/>
  </si>
  <si>
    <t>Cisco Catalyst 3750E</t>
    <phoneticPr fontId="13" type="noConversion"/>
  </si>
  <si>
    <t xml:space="preserve">Cisco 2960S-24TS-L </t>
    <phoneticPr fontId="13" type="noConversion"/>
  </si>
  <si>
    <t>Cisco Catalyst 3548-XL</t>
    <phoneticPr fontId="13" type="noConversion"/>
  </si>
  <si>
    <t>Cisco ASA</t>
    <phoneticPr fontId="13" type="noConversion"/>
  </si>
  <si>
    <t xml:space="preserve">Cisco ASA 5585Ssp10sy </t>
    <phoneticPr fontId="13" type="noConversion"/>
  </si>
  <si>
    <t xml:space="preserve">Cisco ASA 5585Ssp40sy </t>
    <phoneticPr fontId="13" type="noConversion"/>
  </si>
  <si>
    <t xml:space="preserve">Cisco ASA5505w </t>
    <phoneticPr fontId="13" type="noConversion"/>
  </si>
  <si>
    <t>Cisco ASA5510sy</t>
    <phoneticPr fontId="13" type="noConversion"/>
  </si>
  <si>
    <t>Cisco ASA5520sy</t>
    <phoneticPr fontId="13" type="noConversion"/>
  </si>
  <si>
    <t>Cisco ASA5540sy</t>
    <phoneticPr fontId="13" type="noConversion"/>
  </si>
  <si>
    <t>Cisco ASA5550sy</t>
    <phoneticPr fontId="13" type="noConversion"/>
  </si>
  <si>
    <t xml:space="preserve">Cisco ASA5580  </t>
    <phoneticPr fontId="13" type="noConversion"/>
  </si>
  <si>
    <t>Cisco ASA5580sc</t>
    <phoneticPr fontId="13" type="noConversion"/>
  </si>
  <si>
    <t xml:space="preserve">Cisco ASA5585Ssp10K7  </t>
    <phoneticPr fontId="13" type="noConversion"/>
  </si>
  <si>
    <t>Cisco ASA5585Ssp10K7sc</t>
    <phoneticPr fontId="13" type="noConversion"/>
  </si>
  <si>
    <t>Cisco ASA5585Ssp10K7sy</t>
    <phoneticPr fontId="13" type="noConversion"/>
  </si>
  <si>
    <t xml:space="preserve">Cisco ASA5585Ssp20K7  </t>
    <phoneticPr fontId="13" type="noConversion"/>
  </si>
  <si>
    <t xml:space="preserve">Cisco ASA5585Ssp40K7  </t>
    <phoneticPr fontId="13" type="noConversion"/>
  </si>
  <si>
    <t>Cisco ASA5585Ssp40K7sc</t>
    <phoneticPr fontId="13" type="noConversion"/>
  </si>
  <si>
    <t>Cisco ASA5585Ssp40K7sy</t>
    <phoneticPr fontId="13" type="noConversion"/>
  </si>
  <si>
    <t>Cisco ASA5585Ssp60K7sy</t>
    <phoneticPr fontId="13" type="noConversion"/>
  </si>
  <si>
    <t xml:space="preserve">Cisco ASA5585SspIps10 </t>
    <phoneticPr fontId="13" type="noConversion"/>
  </si>
  <si>
    <t xml:space="preserve">Cisco ASA5585SspIps10K7         </t>
    <phoneticPr fontId="13" type="noConversion"/>
  </si>
  <si>
    <t xml:space="preserve">Cisco ASA5585SspIps20K7         </t>
    <phoneticPr fontId="13" type="noConversion"/>
  </si>
  <si>
    <t xml:space="preserve">Cisco ASA5585SspIps40 </t>
    <phoneticPr fontId="13" type="noConversion"/>
  </si>
  <si>
    <t xml:space="preserve">Cisco ASA5585SspIps60 </t>
    <phoneticPr fontId="13" type="noConversion"/>
  </si>
  <si>
    <t xml:space="preserve">Cisco ASA5585SspIps60K7         </t>
    <phoneticPr fontId="13" type="noConversion"/>
  </si>
  <si>
    <t xml:space="preserve">Cisco ASASm1sc </t>
    <phoneticPr fontId="13" type="noConversion"/>
  </si>
  <si>
    <t xml:space="preserve">Cisco ASASm1sy </t>
    <phoneticPr fontId="13" type="noConversion"/>
  </si>
  <si>
    <t xml:space="preserve">Cisco ASR1001  </t>
    <phoneticPr fontId="13" type="noConversion"/>
  </si>
  <si>
    <t xml:space="preserve">Cisco ASR1013  </t>
    <phoneticPr fontId="13" type="noConversion"/>
  </si>
  <si>
    <t xml:space="preserve">Cisco ASR1400 4S   </t>
    <phoneticPr fontId="13" type="noConversion"/>
  </si>
  <si>
    <t xml:space="preserve">Cisco ASR1400 8S   </t>
    <phoneticPr fontId="13" type="noConversion"/>
  </si>
  <si>
    <t>ZTE</t>
    <phoneticPr fontId="13" type="noConversion"/>
  </si>
  <si>
    <t>ZXR10</t>
    <phoneticPr fontId="13" type="noConversion"/>
  </si>
  <si>
    <t>.1.3.6.1.4.1.3902.3.100.197</t>
    <phoneticPr fontId="13" type="noConversion"/>
  </si>
  <si>
    <t>.1.3.6.1.4.1.3902.3.100.5</t>
    <phoneticPr fontId="13" type="noConversion"/>
  </si>
  <si>
    <t>.1.3.6.1.4.1.3902.3.100.26</t>
    <phoneticPr fontId="13" type="noConversion"/>
  </si>
  <si>
    <t>M6000-8S</t>
    <phoneticPr fontId="13" type="noConversion"/>
  </si>
  <si>
    <t>.1.3.6.1.4.1.3902.3.100.34</t>
    <phoneticPr fontId="13" type="noConversion"/>
  </si>
  <si>
    <t>.1.3.6.1.4.1.3902.3.100.17</t>
    <phoneticPr fontId="13" type="noConversion"/>
  </si>
  <si>
    <t>.1.3.6.1.4.1.3902.3.100.410</t>
    <phoneticPr fontId="13" type="noConversion"/>
  </si>
  <si>
    <t>ethernetSwitch</t>
    <phoneticPr fontId="13" type="noConversion"/>
  </si>
  <si>
    <t>S4500-26Port</t>
    <phoneticPr fontId="13" type="noConversion"/>
  </si>
  <si>
    <t>hcl-r2632</t>
    <phoneticPr fontId="13" type="noConversion"/>
  </si>
  <si>
    <t>1.3.6.1.4.1.4881.1.1.10.1.96</t>
    <phoneticPr fontId="13" type="noConversion"/>
  </si>
  <si>
    <t>nm2x-24esw</t>
    <phoneticPr fontId="13" type="noConversion"/>
  </si>
  <si>
    <t>1.3.6.1.4.1.4881.1.2.1.1.30</t>
    <phoneticPr fontId="13" type="noConversion"/>
  </si>
  <si>
    <t>1.3.6.1.4.1.4881.1.2.1.1.45</t>
    <phoneticPr fontId="13" type="noConversion"/>
  </si>
  <si>
    <t>1.3.6.1.4.1.4881.1.2.1.1.6</t>
    <phoneticPr fontId="13" type="noConversion"/>
  </si>
  <si>
    <t>r3740</t>
    <phoneticPr fontId="13" type="noConversion"/>
  </si>
  <si>
    <t>1.3.6.1.4.1.4881.1.2.1.1.25</t>
    <phoneticPr fontId="13" type="noConversion"/>
  </si>
  <si>
    <t>r3804</t>
    <phoneticPr fontId="13" type="noConversion"/>
  </si>
  <si>
    <t>rcms</t>
    <phoneticPr fontId="13" type="noConversion"/>
  </si>
  <si>
    <t>1.3.6.1.4.1.4881.1.2.1.1.32</t>
    <phoneticPr fontId="13" type="noConversion"/>
  </si>
  <si>
    <t>1.3.6.1.4.1.4881.1.2.1.1.41</t>
    <phoneticPr fontId="13" type="noConversion"/>
  </si>
  <si>
    <t>rsr20-24</t>
    <phoneticPr fontId="13" type="noConversion"/>
  </si>
  <si>
    <t>1.3.6.1.4.1.4881.1.2.1.1.42</t>
    <phoneticPr fontId="13" type="noConversion"/>
  </si>
  <si>
    <t>1.3.6.1.4.1.4881.1.2.1.1.27</t>
    <phoneticPr fontId="13" type="noConversion"/>
  </si>
  <si>
    <t>s1908PLUS</t>
    <phoneticPr fontId="13" type="noConversion"/>
  </si>
  <si>
    <t>s2026G</t>
    <phoneticPr fontId="13" type="noConversion"/>
  </si>
  <si>
    <t>1.3.6.1.4.1.4881.1.1.10.1.2</t>
    <phoneticPr fontId="13" type="noConversion"/>
  </si>
  <si>
    <t>1.3.6.1.4.1.4881.1.1.10.1.24</t>
    <phoneticPr fontId="13" type="noConversion"/>
  </si>
  <si>
    <t>s2328G</t>
    <phoneticPr fontId="13" type="noConversion"/>
  </si>
  <si>
    <t>1.3.6.1.4.1.4881.1.1.10.1.63</t>
    <phoneticPr fontId="13" type="noConversion"/>
  </si>
  <si>
    <t>s2352G</t>
    <phoneticPr fontId="13" type="noConversion"/>
  </si>
  <si>
    <t>1.3.6.1.4.1.4881.1.1.10.1.71</t>
    <phoneticPr fontId="13" type="noConversion"/>
  </si>
  <si>
    <t>s2528G</t>
    <phoneticPr fontId="13" type="noConversion"/>
  </si>
  <si>
    <t>S2628G-E</t>
    <phoneticPr fontId="13" type="noConversion"/>
  </si>
  <si>
    <t>s2951XG</t>
    <phoneticPr fontId="13" type="noConversion"/>
  </si>
  <si>
    <t>1.3.6.1.4.1.4881.1.1.10.1.37</t>
    <phoneticPr fontId="13" type="noConversion"/>
  </si>
  <si>
    <t>s3512GPLUS</t>
    <phoneticPr fontId="13" type="noConversion"/>
  </si>
  <si>
    <t>s3550-12SFP-GT</t>
    <phoneticPr fontId="13" type="noConversion"/>
  </si>
  <si>
    <t>1.3.6.1.4.1.4881.1.1.10.1.15</t>
    <phoneticPr fontId="13" type="noConversion"/>
  </si>
  <si>
    <t>s3550-24</t>
    <phoneticPr fontId="13" type="noConversion"/>
  </si>
  <si>
    <t>s3550-24G</t>
    <phoneticPr fontId="13" type="noConversion"/>
  </si>
  <si>
    <t>1.3.6.1.4.1.4881.1.1.10.1.8</t>
    <phoneticPr fontId="13" type="noConversion"/>
  </si>
  <si>
    <t>s3550-48</t>
    <phoneticPr fontId="13" type="noConversion"/>
  </si>
  <si>
    <t>1.3.6.1.4.1.4881.1.1.10.1.13</t>
    <phoneticPr fontId="13" type="noConversion"/>
  </si>
  <si>
    <t>s3750-24</t>
    <phoneticPr fontId="13" type="noConversion"/>
  </si>
  <si>
    <t>s3750-24-UB</t>
    <phoneticPr fontId="13" type="noConversion"/>
  </si>
  <si>
    <t>1.3.6.1.4.1.4881.1.1.10.1.67</t>
    <phoneticPr fontId="13" type="noConversion"/>
  </si>
  <si>
    <t>1.3.6.1.4.1.4881.1.1.10.1.52</t>
    <phoneticPr fontId="13" type="noConversion"/>
  </si>
  <si>
    <t>s3750E-24</t>
    <phoneticPr fontId="13" type="noConversion"/>
  </si>
  <si>
    <t>1.3.6.1.4.1.4881.1.1.10.1.50</t>
    <phoneticPr fontId="13" type="noConversion"/>
  </si>
  <si>
    <t>s3750E-48</t>
    <phoneticPr fontId="13" type="noConversion"/>
  </si>
  <si>
    <t>1.3.6.1.4.1.4881.1.1.10.1.51</t>
    <phoneticPr fontId="13" type="noConversion"/>
  </si>
  <si>
    <t>s3760-12SFP-GT</t>
    <phoneticPr fontId="13" type="noConversion"/>
  </si>
  <si>
    <t>s3760-24</t>
    <phoneticPr fontId="13" type="noConversion"/>
  </si>
  <si>
    <t>1.3.6.1.4.1.4881.1.1.10.1.48</t>
    <phoneticPr fontId="13" type="noConversion"/>
  </si>
  <si>
    <t>s3760-48V2</t>
    <phoneticPr fontId="13" type="noConversion"/>
  </si>
  <si>
    <t>1.3.6.1.4.1.4881.1.1.10.1.77</t>
    <phoneticPr fontId="13" type="noConversion"/>
  </si>
  <si>
    <t>1.3.6.1.4.1.4881.1.1.10.1.35</t>
    <phoneticPr fontId="13" type="noConversion"/>
  </si>
  <si>
    <t>1.3.6.1.4.1.4881.1.1.10.1.76</t>
    <phoneticPr fontId="13" type="noConversion"/>
  </si>
  <si>
    <t>s5650-24GT-4SFP</t>
    <phoneticPr fontId="13" type="noConversion"/>
  </si>
  <si>
    <t>1.3.6.1.4.1.4881.1.1.10.1.73</t>
    <phoneticPr fontId="13" type="noConversion"/>
  </si>
  <si>
    <t>s5650-27XG</t>
    <phoneticPr fontId="13" type="noConversion"/>
  </si>
  <si>
    <t>1.3.6.1.4.1.4881.1.1.10.1.74</t>
    <phoneticPr fontId="13" type="noConversion"/>
  </si>
  <si>
    <t>1.3.6.1.4.1.4881.1.1.10.1.75</t>
    <phoneticPr fontId="13" type="noConversion"/>
  </si>
  <si>
    <t>s5750-24SFP-12GT</t>
    <phoneticPr fontId="13" type="noConversion"/>
  </si>
  <si>
    <t>1.3.6.1.4.1.4881.1.1.10.1.60</t>
    <phoneticPr fontId="13" type="noConversion"/>
  </si>
  <si>
    <t>s5750-48GT-4SFP</t>
    <phoneticPr fontId="13" type="noConversion"/>
  </si>
  <si>
    <t>1.3.6.1.4.1.4881.1.1.10.1.92</t>
    <phoneticPr fontId="13" type="noConversion"/>
  </si>
  <si>
    <t>s5750-48GT-4SFP-AP</t>
    <phoneticPr fontId="13" type="noConversion"/>
  </si>
  <si>
    <t>1.3.6.1.4.1.4881.1.1.10.1.93</t>
    <phoneticPr fontId="13" type="noConversion"/>
  </si>
  <si>
    <t>s5750P-48GT-4SFP</t>
    <phoneticPr fontId="13" type="noConversion"/>
  </si>
  <si>
    <t>1.3.6.1.4.1.4881.1.1.10.1.86</t>
    <phoneticPr fontId="13" type="noConversion"/>
  </si>
  <si>
    <t>s5750R-48GT-4SFP</t>
    <phoneticPr fontId="13" type="noConversion"/>
  </si>
  <si>
    <t>1.3.6.1.4.1.4881.1.1.10.1.53</t>
    <phoneticPr fontId="13" type="noConversion"/>
  </si>
  <si>
    <t>1.3.6.1.4.1.4881.1.1.10.1.89</t>
    <phoneticPr fontId="13" type="noConversion"/>
  </si>
  <si>
    <t>1.3.6.1.4.1.4881.1.1.10.1.62</t>
    <phoneticPr fontId="13" type="noConversion"/>
  </si>
  <si>
    <t>s6506</t>
    <phoneticPr fontId="13" type="noConversion"/>
  </si>
  <si>
    <t>s6606</t>
    <phoneticPr fontId="13" type="noConversion"/>
  </si>
  <si>
    <t>s6610</t>
    <phoneticPr fontId="13" type="noConversion"/>
  </si>
  <si>
    <t>s6806</t>
    <phoneticPr fontId="13" type="noConversion"/>
  </si>
  <si>
    <t>s6806E</t>
    <phoneticPr fontId="13" type="noConversion"/>
  </si>
  <si>
    <t>s6810E</t>
    <phoneticPr fontId="13" type="noConversion"/>
  </si>
  <si>
    <t>s8606</t>
    <phoneticPr fontId="13" type="noConversion"/>
  </si>
  <si>
    <t>1.3.6.1.4.1.4881.1.1.10.1.44</t>
    <phoneticPr fontId="13" type="noConversion"/>
  </si>
  <si>
    <t>s8614</t>
    <phoneticPr fontId="13" type="noConversion"/>
  </si>
  <si>
    <t>1.3.6.1.4.1.4881.1.1.10.1.45</t>
    <phoneticPr fontId="13" type="noConversion"/>
  </si>
  <si>
    <t>s9620</t>
    <phoneticPr fontId="13" type="noConversion"/>
  </si>
  <si>
    <t>1.3.6.1.4.1.4881.1.1.10.1.69</t>
    <phoneticPr fontId="13" type="noConversion"/>
  </si>
  <si>
    <t>secvpn100</t>
    <phoneticPr fontId="13" type="noConversion"/>
  </si>
  <si>
    <t>1.3.6.1.4.1.4881.1.2.1.1.9</t>
    <phoneticPr fontId="13" type="noConversion"/>
  </si>
  <si>
    <t>vpn120</t>
    <phoneticPr fontId="13" type="noConversion"/>
  </si>
  <si>
    <t>1.3.6.1.4.1.4881.1.2.1.1.33</t>
    <phoneticPr fontId="13" type="noConversion"/>
  </si>
  <si>
    <t>1.3.6.1.4.1.4881.1.3.1.1.1</t>
    <phoneticPr fontId="13" type="noConversion"/>
  </si>
  <si>
    <t>ArrayDevice</t>
    <phoneticPr fontId="13" type="noConversion"/>
  </si>
  <si>
    <t>Citrix</t>
    <phoneticPr fontId="13" type="noConversion"/>
  </si>
  <si>
    <t>Hillstone</t>
    <phoneticPr fontId="13" type="noConversion"/>
  </si>
  <si>
    <t>1.3.6.1.4.1.28557.1.50</t>
    <phoneticPr fontId="13" type="noConversion"/>
  </si>
  <si>
    <t>X6150</t>
    <phoneticPr fontId="13" type="noConversion"/>
  </si>
  <si>
    <t>Radware</t>
    <phoneticPr fontId="13" type="noConversion"/>
  </si>
  <si>
    <t>1.3.6.1.4.1.89.1.1.62.8</t>
    <phoneticPr fontId="13" type="noConversion"/>
  </si>
  <si>
    <t>1.3.6.1.4.1.3224.1.51</t>
    <phoneticPr fontId="13" type="noConversion"/>
  </si>
  <si>
    <t>1.3.6.1.4.1.3224.1.16</t>
    <phoneticPr fontId="13" type="noConversion"/>
  </si>
  <si>
    <t>1.3.6.1.4.1.2636.1.1.1.2.58</t>
    <phoneticPr fontId="13" type="noConversion"/>
  </si>
  <si>
    <t>Huawei</t>
    <phoneticPr fontId="13" type="noConversion"/>
  </si>
  <si>
    <t>IBM AIX</t>
    <phoneticPr fontId="43" type="noConversion"/>
  </si>
  <si>
    <t>HP Network Plotter</t>
  </si>
  <si>
    <t>1.3.6.1.4.1.11.2.3.9.2</t>
  </si>
  <si>
    <t>HP ETHERNET JETDIRECT</t>
  </si>
  <si>
    <t>1.3.6.1.4.1.11.2.3.9.5</t>
  </si>
  <si>
    <t>1.3.6.1.4.1.1229.2.1.1.0</t>
  </si>
  <si>
    <t>Lexmark Printer</t>
  </si>
  <si>
    <t>1.3.6.1.4.1.8072.3.2.10</t>
  </si>
  <si>
    <t>Windows Server 2008 R2</t>
    <phoneticPr fontId="13" type="noConversion"/>
  </si>
  <si>
    <t>In-band Agent: HTTPS
In-band gentless: SSH+SFTP</t>
    <phoneticPr fontId="13" type="noConversion"/>
  </si>
  <si>
    <t>NeoKylin</t>
    <phoneticPr fontId="43" type="noConversion"/>
  </si>
  <si>
    <t>In-band Agent: HTTPS
In-band Agentless: SSH+SFTP</t>
    <phoneticPr fontId="13" type="noConversion"/>
  </si>
  <si>
    <t>vCenter Server</t>
    <phoneticPr fontId="43" type="noConversion"/>
  </si>
  <si>
    <t>SOAP</t>
    <phoneticPr fontId="13" type="noConversion"/>
  </si>
  <si>
    <t xml:space="preserve">6.1 &amp; 6.2 &amp;6.7 64-bit </t>
    <phoneticPr fontId="13" type="noConversion"/>
  </si>
  <si>
    <t>FusionSphere</t>
    <phoneticPr fontId="13" type="noConversion"/>
  </si>
  <si>
    <t>HTTPS</t>
    <phoneticPr fontId="13" type="noConversion"/>
  </si>
  <si>
    <t>V100R001C00</t>
    <phoneticPr fontId="43" type="noConversion"/>
  </si>
  <si>
    <t>Other SNMP devices</t>
  </si>
  <si>
    <t>Security devices</t>
  </si>
  <si>
    <t>Mid-range storage</t>
  </si>
  <si>
    <t>Switches &amp; Routers &amp; WLAN &amp; Firewall</t>
    <phoneticPr fontId="13" type="noConversion"/>
  </si>
  <si>
    <t>Huawei Network Devices</t>
    <phoneticPr fontId="13" type="noConversion"/>
  </si>
  <si>
    <t>Pre-integrated 3rd Network Devices</t>
    <phoneticPr fontId="13" type="noConversion"/>
  </si>
  <si>
    <t>Collaboration Devices</t>
    <phoneticPr fontId="13" type="noConversion"/>
  </si>
  <si>
    <t>Infrastructures</t>
    <phoneticPr fontId="13" type="noConversion"/>
  </si>
  <si>
    <t>Applications</t>
    <phoneticPr fontId="13" type="noConversion"/>
  </si>
  <si>
    <t>Huawei eLTE Devices</t>
    <phoneticPr fontId="13" type="noConversion"/>
  </si>
  <si>
    <t>Server &amp; Storage</t>
    <phoneticPr fontId="13" type="noConversion"/>
  </si>
  <si>
    <t>Application System</t>
    <phoneticPr fontId="13" type="noConversion"/>
  </si>
  <si>
    <t>eLTE CPE Terminal &amp; eNodeB &amp; eCNS</t>
    <phoneticPr fontId="13" type="noConversion"/>
  </si>
  <si>
    <t>N/A</t>
  </si>
  <si>
    <t>MA5680T/MA5683T</t>
    <phoneticPr fontId="28" type="noConversion"/>
  </si>
  <si>
    <t>SYSOID</t>
    <phoneticPr fontId="13" type="noConversion"/>
  </si>
  <si>
    <t>Device Category</t>
    <phoneticPr fontId="13" type="noConversion"/>
  </si>
  <si>
    <t>S12500</t>
    <phoneticPr fontId="13" type="noConversion"/>
  </si>
  <si>
    <t>S5800</t>
    <phoneticPr fontId="13" type="noConversion"/>
  </si>
  <si>
    <t>S5500</t>
    <phoneticPr fontId="13" type="noConversion"/>
  </si>
  <si>
    <t>S5510</t>
    <phoneticPr fontId="13" type="noConversion"/>
  </si>
  <si>
    <t>S5100</t>
    <phoneticPr fontId="13" type="noConversion"/>
  </si>
  <si>
    <t>S3600</t>
    <phoneticPr fontId="13" type="noConversion"/>
  </si>
  <si>
    <t>S3100</t>
    <phoneticPr fontId="13" type="noConversion"/>
  </si>
  <si>
    <t>MSR20</t>
    <phoneticPr fontId="13" type="noConversion"/>
  </si>
  <si>
    <t>MSR30</t>
    <phoneticPr fontId="13" type="noConversion"/>
  </si>
  <si>
    <t>MSR50</t>
    <phoneticPr fontId="13" type="noConversion"/>
  </si>
  <si>
    <t>SR66</t>
    <phoneticPr fontId="13" type="noConversion"/>
  </si>
  <si>
    <t>SR88</t>
    <phoneticPr fontId="13" type="noConversion"/>
  </si>
  <si>
    <t>AR19</t>
    <phoneticPr fontId="13" type="noConversion"/>
  </si>
  <si>
    <t>AR19-15</t>
    <phoneticPr fontId="13" type="noConversion"/>
  </si>
  <si>
    <t>S24</t>
    <phoneticPr fontId="13" type="noConversion"/>
  </si>
  <si>
    <t>AR29</t>
    <phoneticPr fontId="13" type="noConversion"/>
  </si>
  <si>
    <t>AR29-01</t>
    <phoneticPr fontId="13" type="noConversion"/>
  </si>
  <si>
    <t>1.3.6.1.4.1.2011.10.1.140</t>
    <phoneticPr fontId="13" type="noConversion"/>
  </si>
  <si>
    <t>AR29-21</t>
    <phoneticPr fontId="13" type="noConversion"/>
  </si>
  <si>
    <t>AR29-41</t>
    <phoneticPr fontId="13" type="noConversion"/>
  </si>
  <si>
    <t>AR29-61</t>
    <phoneticPr fontId="13" type="noConversion"/>
  </si>
  <si>
    <t>AR28</t>
    <phoneticPr fontId="13" type="noConversion"/>
  </si>
  <si>
    <t>AR28-09</t>
    <phoneticPr fontId="13" type="noConversion"/>
  </si>
  <si>
    <t>AR28-10</t>
    <phoneticPr fontId="13" type="noConversion"/>
  </si>
  <si>
    <t>AR28-11</t>
    <phoneticPr fontId="13" type="noConversion"/>
  </si>
  <si>
    <t>AR28-30</t>
    <phoneticPr fontId="13" type="noConversion"/>
  </si>
  <si>
    <t>AR28-31</t>
    <phoneticPr fontId="13" type="noConversion"/>
  </si>
  <si>
    <t>AR28-40</t>
    <phoneticPr fontId="13" type="noConversion"/>
  </si>
  <si>
    <t>1.3.6.1.4.1.2011.1.1.1.12840</t>
    <phoneticPr fontId="13" type="noConversion"/>
  </si>
  <si>
    <t>AR28-80</t>
    <phoneticPr fontId="13" type="noConversion"/>
  </si>
  <si>
    <t>AR28-13</t>
    <phoneticPr fontId="13" type="noConversion"/>
  </si>
  <si>
    <t>AR28-14</t>
    <phoneticPr fontId="13" type="noConversion"/>
  </si>
  <si>
    <t>AR46</t>
    <phoneticPr fontId="13" type="noConversion"/>
  </si>
  <si>
    <t>AR46-20</t>
    <phoneticPr fontId="13" type="noConversion"/>
  </si>
  <si>
    <t>AR46-40</t>
    <phoneticPr fontId="13" type="noConversion"/>
  </si>
  <si>
    <t>AR46-80</t>
    <phoneticPr fontId="13" type="noConversion"/>
  </si>
  <si>
    <t>AR4620E</t>
    <phoneticPr fontId="13" type="noConversion"/>
  </si>
  <si>
    <t>1.3.6.1.4.1.2011.10.1.88</t>
    <phoneticPr fontId="13" type="noConversion"/>
  </si>
  <si>
    <t>AR4640E</t>
    <phoneticPr fontId="13" type="noConversion"/>
  </si>
  <si>
    <t>AR4680E</t>
    <phoneticPr fontId="13" type="noConversion"/>
  </si>
  <si>
    <t>1.3.6.1.4.1.2011.10.1.90</t>
    <phoneticPr fontId="13" type="noConversion"/>
  </si>
  <si>
    <t>AR49</t>
    <phoneticPr fontId="13" type="noConversion"/>
  </si>
  <si>
    <t>AR49-45</t>
    <phoneticPr fontId="13" type="noConversion"/>
  </si>
  <si>
    <t>1.3.6.1.4.1.2011.10.1.144</t>
    <phoneticPr fontId="13" type="noConversion"/>
  </si>
  <si>
    <t>AR49-65</t>
    <phoneticPr fontId="13" type="noConversion"/>
  </si>
  <si>
    <t>S6500</t>
    <phoneticPr fontId="13" type="noConversion"/>
  </si>
  <si>
    <t>S6506R</t>
    <phoneticPr fontId="13" type="noConversion"/>
  </si>
  <si>
    <t>1.3.6.1.4.1.2011.2.23.33</t>
    <phoneticPr fontId="13" type="noConversion"/>
  </si>
  <si>
    <t>S3050C</t>
    <phoneticPr fontId="13" type="noConversion"/>
  </si>
  <si>
    <t>1.3.6.1.4.1.2011.2.23.29</t>
    <phoneticPr fontId="13" type="noConversion"/>
  </si>
  <si>
    <t>1.3.6.1.4.1.2011.10.1.11</t>
    <phoneticPr fontId="13" type="noConversion"/>
  </si>
  <si>
    <t>S7806</t>
    <phoneticPr fontId="13" type="noConversion"/>
  </si>
  <si>
    <t>1.3.6.1.4.1.2011.10.1.207</t>
    <phoneticPr fontId="13" type="noConversion"/>
  </si>
  <si>
    <t>S8508-EI</t>
    <phoneticPr fontId="13" type="noConversion"/>
  </si>
  <si>
    <t>S8505-EI</t>
    <phoneticPr fontId="13" type="noConversion"/>
  </si>
  <si>
    <t>S3026</t>
    <phoneticPr fontId="13" type="noConversion"/>
  </si>
  <si>
    <t>1.3.6.1.4.1.2011.2.23.13</t>
    <phoneticPr fontId="13" type="noConversion"/>
  </si>
  <si>
    <t>S3026C-SI</t>
    <phoneticPr fontId="13" type="noConversion"/>
  </si>
  <si>
    <t>1.3.6.1.4.1.2011.2.23.55</t>
    <phoneticPr fontId="13" type="noConversion"/>
  </si>
  <si>
    <t>S3026E</t>
    <phoneticPr fontId="13" type="noConversion"/>
  </si>
  <si>
    <t>1.3.6.1.4.1.2011.2.23.24</t>
    <phoneticPr fontId="13" type="noConversion"/>
  </si>
  <si>
    <t>S3026F</t>
    <phoneticPr fontId="13" type="noConversion"/>
  </si>
  <si>
    <t>1.3.6.1.4.1.2011.2.23.12</t>
    <phoneticPr fontId="13" type="noConversion"/>
  </si>
  <si>
    <t>S3026S-SI</t>
    <phoneticPr fontId="13" type="noConversion"/>
  </si>
  <si>
    <t>1.3.6.1.4.1.2011.2.23.56</t>
    <phoneticPr fontId="13" type="noConversion"/>
  </si>
  <si>
    <t>S5600</t>
    <phoneticPr fontId="13" type="noConversion"/>
  </si>
  <si>
    <t>S5624F</t>
    <phoneticPr fontId="13" type="noConversion"/>
  </si>
  <si>
    <t>1.3.6.1.4.1.2011.10.1.100</t>
    <phoneticPr fontId="13" type="noConversion"/>
  </si>
  <si>
    <t>1.3.6.1.4.1.2011.10.1.43</t>
    <phoneticPr fontId="13" type="noConversion"/>
  </si>
  <si>
    <t>S5648P</t>
    <phoneticPr fontId="13" type="noConversion"/>
  </si>
  <si>
    <t>1.3.6.1.4.1.2011.10.1.45</t>
    <phoneticPr fontId="13" type="noConversion"/>
  </si>
  <si>
    <t>S8500</t>
    <phoneticPr fontId="13" type="noConversion"/>
  </si>
  <si>
    <t>1.3.6.1.4.1.2011.2.23.32</t>
    <phoneticPr fontId="13" type="noConversion"/>
  </si>
  <si>
    <t>WX</t>
    <phoneticPr fontId="13" type="noConversion"/>
  </si>
  <si>
    <t>1.3.6.1.4.1.25506.1.351</t>
    <phoneticPr fontId="13" type="noConversion"/>
  </si>
  <si>
    <t>WX5002</t>
    <phoneticPr fontId="13" type="noConversion"/>
  </si>
  <si>
    <t>1.3.6.1.4.1.25506.1.204</t>
    <phoneticPr fontId="13" type="noConversion"/>
  </si>
  <si>
    <t>S35</t>
    <phoneticPr fontId="13" type="noConversion"/>
  </si>
  <si>
    <t>S3526C</t>
    <phoneticPr fontId="13" type="noConversion"/>
  </si>
  <si>
    <t>1.3.6.1.4.1.2011.2.23.41</t>
    <phoneticPr fontId="13" type="noConversion"/>
  </si>
  <si>
    <t>Cisco</t>
    <phoneticPr fontId="13" type="noConversion"/>
  </si>
  <si>
    <t>1.3.6.1.4.1.9.1.282</t>
    <phoneticPr fontId="13" type="noConversion"/>
  </si>
  <si>
    <t>1.3.6.1.4.1.9.1.283</t>
    <phoneticPr fontId="13" type="noConversion"/>
  </si>
  <si>
    <t>1.3.6.1.4.1.9.1.310</t>
    <phoneticPr fontId="13" type="noConversion"/>
  </si>
  <si>
    <t>1.3.6.1.4.1.9.1.534</t>
    <phoneticPr fontId="13" type="noConversion"/>
  </si>
  <si>
    <t>1.3.6.1.4.1.9.1.400</t>
    <phoneticPr fontId="13" type="noConversion"/>
  </si>
  <si>
    <t>1.3.6.1.4.1.9.1.449</t>
    <phoneticPr fontId="13" type="noConversion"/>
  </si>
  <si>
    <t>1.3.6.1.4.1.9.1.657</t>
    <phoneticPr fontId="13" type="noConversion"/>
  </si>
  <si>
    <t>1.3.6.1.4.1.9.1.698</t>
    <phoneticPr fontId="13" type="noConversion"/>
  </si>
  <si>
    <t>1.3.6.1.4.1.9.1.699</t>
    <phoneticPr fontId="13" type="noConversion"/>
  </si>
  <si>
    <t>1.3.6.1.4.1.9.1.700</t>
    <phoneticPr fontId="13" type="noConversion"/>
  </si>
  <si>
    <t>1.3.6.1.4.1.9.1.701</t>
    <phoneticPr fontId="13" type="noConversion"/>
  </si>
  <si>
    <t>1.3.6.1.4.1.9.1.66</t>
    <phoneticPr fontId="13" type="noConversion"/>
  </si>
  <si>
    <t>1.3.6.1.4.1.9.1.503</t>
    <phoneticPr fontId="13" type="noConversion"/>
  </si>
  <si>
    <t>1.3.6.1.4.1.9.1.874</t>
    <phoneticPr fontId="13" type="noConversion"/>
  </si>
  <si>
    <t>1.3.6.1.4.1.9.1.502</t>
    <phoneticPr fontId="13" type="noConversion"/>
  </si>
  <si>
    <t>1.3.6.1.4.1.9.1.875</t>
    <phoneticPr fontId="13" type="noConversion"/>
  </si>
  <si>
    <t>1.3.6.1.4.1.9.1.501</t>
    <phoneticPr fontId="13" type="noConversion"/>
  </si>
  <si>
    <t>1.3.6.1.4.1.9.1.876</t>
    <phoneticPr fontId="13" type="noConversion"/>
  </si>
  <si>
    <t>1.3.6.1.4.1.9.1.877</t>
    <phoneticPr fontId="13" type="noConversion"/>
  </si>
  <si>
    <t>1.3.6.1.4.1.9.1.625</t>
    <phoneticPr fontId="13" type="noConversion"/>
  </si>
  <si>
    <t>1.3.6.1.4.1.9.1.790</t>
    <phoneticPr fontId="13" type="noConversion"/>
  </si>
  <si>
    <t>1.3.6.1.4.1.9.1.791</t>
    <phoneticPr fontId="13" type="noConversion"/>
  </si>
  <si>
    <t>1.3.6.1.4.1.9.1.530</t>
    <phoneticPr fontId="13" type="noConversion"/>
  </si>
  <si>
    <t>1.3.6.1.4.1.9.1.668</t>
    <phoneticPr fontId="13" type="noConversion"/>
  </si>
  <si>
    <t>1.3.6.1.4.1.9.1.591</t>
    <phoneticPr fontId="13" type="noConversion"/>
  </si>
  <si>
    <t>1.3.6.1.4.1.9.1.624</t>
    <phoneticPr fontId="13" type="noConversion"/>
  </si>
  <si>
    <t>1.3.6.1.4.1.9.1.603</t>
    <phoneticPr fontId="13" type="noConversion"/>
  </si>
  <si>
    <t>1.3.6.1.4.1.9.1.604</t>
    <phoneticPr fontId="13" type="noConversion"/>
  </si>
  <si>
    <t>Cisco Catalyst 3750-24</t>
    <phoneticPr fontId="13" type="noConversion"/>
  </si>
  <si>
    <t>1.3.6.1.4.1.9.1.511</t>
    <phoneticPr fontId="13" type="noConversion"/>
  </si>
  <si>
    <t>1.3.6.1.4.1.9.1.656</t>
    <phoneticPr fontId="13" type="noConversion"/>
  </si>
  <si>
    <t>1.3.6.1.4.1.9.1.602</t>
    <phoneticPr fontId="13" type="noConversion"/>
  </si>
  <si>
    <t>1.3.6.1.4.1.9.1.514</t>
    <phoneticPr fontId="13" type="noConversion"/>
  </si>
  <si>
    <t>1.3.6.1.4.1.9.1.513</t>
    <phoneticPr fontId="13" type="noConversion"/>
  </si>
  <si>
    <t>1.3.6.1.4.1.9.1.644</t>
    <phoneticPr fontId="13" type="noConversion"/>
  </si>
  <si>
    <t>1.3.6.1.4.1.9.1.778</t>
    <phoneticPr fontId="13" type="noConversion"/>
  </si>
  <si>
    <t>1.3.6.1.4.1.9.1.779</t>
    <phoneticPr fontId="13" type="noConversion"/>
  </si>
  <si>
    <t>1.3.6.1.4.1.9.1.512</t>
    <phoneticPr fontId="13" type="noConversion"/>
  </si>
  <si>
    <t>1.3.6.1.4.1.9.1.516</t>
    <phoneticPr fontId="13" type="noConversion"/>
  </si>
  <si>
    <t>1.3.6.1.4.1.9.1.747</t>
    <phoneticPr fontId="13" type="noConversion"/>
  </si>
  <si>
    <t>1.3.6.1.4.1.9.1.563</t>
    <phoneticPr fontId="13" type="noConversion"/>
  </si>
  <si>
    <t>1.3.6.1.4.1.9.1.564</t>
    <phoneticPr fontId="13" type="noConversion"/>
  </si>
  <si>
    <t>1.3.6.1.4.1.9.1.930</t>
    <phoneticPr fontId="13" type="noConversion"/>
  </si>
  <si>
    <t>1.3.6.1.4.1.9.1.795</t>
    <phoneticPr fontId="13" type="noConversion"/>
  </si>
  <si>
    <t>1.3.6.1.4.1.9.1.796</t>
    <phoneticPr fontId="13" type="noConversion"/>
  </si>
  <si>
    <t>1.3.6.1.4.1.9.1.794</t>
    <phoneticPr fontId="13" type="noConversion"/>
  </si>
  <si>
    <t>1.3.6.1.4.1.9.1.614</t>
    <phoneticPr fontId="13" type="noConversion"/>
  </si>
  <si>
    <t>Cisco Catalyst 3560G-24TS</t>
    <phoneticPr fontId="13" type="noConversion"/>
  </si>
  <si>
    <t>1.3.6.1.4.1.9.1.617</t>
    <phoneticPr fontId="13" type="noConversion"/>
  </si>
  <si>
    <t>Cisco Catalyst 2960-24</t>
    <phoneticPr fontId="13" type="noConversion"/>
  </si>
  <si>
    <t>Cisco Catalyst 2960G-48</t>
    <phoneticPr fontId="13" type="noConversion"/>
  </si>
  <si>
    <t>Cisco Catalyst 2960-8TC</t>
    <phoneticPr fontId="13" type="noConversion"/>
  </si>
  <si>
    <t>1.3.6.1.4.1.9.1.798</t>
    <phoneticPr fontId="13" type="noConversion"/>
  </si>
  <si>
    <t>Cisco Catalyst 2960-24TT</t>
    <phoneticPr fontId="13" type="noConversion"/>
  </si>
  <si>
    <t>1.3.6.1.4.1.9.1.716</t>
    <phoneticPr fontId="13" type="noConversion"/>
  </si>
  <si>
    <t>4900M</t>
    <phoneticPr fontId="13" type="noConversion"/>
  </si>
  <si>
    <t>1.3.6.1.4.1.9.1.736</t>
    <phoneticPr fontId="13" type="noConversion"/>
  </si>
  <si>
    <t>1.3.6.1.4.1.9.1.825</t>
    <phoneticPr fontId="13" type="noConversion"/>
  </si>
  <si>
    <t>1.3.6.1.4.1.9.1.720</t>
    <phoneticPr fontId="13" type="noConversion"/>
  </si>
  <si>
    <t>1.3.6.1.4.1.9.1.12</t>
    <phoneticPr fontId="13" type="noConversion"/>
  </si>
  <si>
    <t>7120 QuadT1</t>
    <phoneticPr fontId="13" type="noConversion"/>
  </si>
  <si>
    <t>1.3.6.1.4.1.9.1.259</t>
    <phoneticPr fontId="13" type="noConversion"/>
  </si>
  <si>
    <t>7140-2FE</t>
    <phoneticPr fontId="13" type="noConversion"/>
  </si>
  <si>
    <t>1.3.6.1.4.1.9.1.277</t>
    <phoneticPr fontId="13" type="noConversion"/>
  </si>
  <si>
    <t>1.3.6.1.4.1.9.1.260</t>
    <phoneticPr fontId="13" type="noConversion"/>
  </si>
  <si>
    <t>1.3.6.1.4.1.9.1.261</t>
    <phoneticPr fontId="13" type="noConversion"/>
  </si>
  <si>
    <t>1.3.6.1.4.1.9.1.262</t>
    <phoneticPr fontId="13" type="noConversion"/>
  </si>
  <si>
    <t>7120AE3</t>
    <phoneticPr fontId="13" type="noConversion"/>
  </si>
  <si>
    <t>7120SMI3</t>
    <phoneticPr fontId="13" type="noConversion"/>
  </si>
  <si>
    <t>7140DualT3</t>
    <phoneticPr fontId="13" type="noConversion"/>
  </si>
  <si>
    <t>1.3.6.1.4.1.9.1.265</t>
    <phoneticPr fontId="13" type="noConversion"/>
  </si>
  <si>
    <t>1.3.6.1.4.1.9.1.266</t>
    <phoneticPr fontId="13" type="noConversion"/>
  </si>
  <si>
    <t>7140DualAT3</t>
    <phoneticPr fontId="13" type="noConversion"/>
  </si>
  <si>
    <t>7140DualAE3</t>
    <phoneticPr fontId="13" type="noConversion"/>
  </si>
  <si>
    <t>7140DualMM3</t>
    <phoneticPr fontId="13" type="noConversion"/>
  </si>
  <si>
    <t>7140-8T</t>
    <phoneticPr fontId="13" type="noConversion"/>
  </si>
  <si>
    <t>1.3.6.1.4.1.9.1.276</t>
    <phoneticPr fontId="13" type="noConversion"/>
  </si>
  <si>
    <t>1.3.6.1.4.1.9.5.29</t>
    <phoneticPr fontId="13" type="noConversion"/>
  </si>
  <si>
    <t>1.3.6.1.4.1.9.1.10</t>
    <phoneticPr fontId="13" type="noConversion"/>
  </si>
  <si>
    <t>1.3.6.1.4.1.9.1.923</t>
    <phoneticPr fontId="13" type="noConversion"/>
  </si>
  <si>
    <t>1.3.6.1.4.1.9.1.924</t>
    <phoneticPr fontId="13" type="noConversion"/>
  </si>
  <si>
    <t>1.3.6.1.4.1.9.1.401</t>
    <phoneticPr fontId="13" type="noConversion"/>
  </si>
  <si>
    <t>1.3.6.1.4.1.9.1.619</t>
    <phoneticPr fontId="13" type="noConversion"/>
  </si>
  <si>
    <t>1.3.6.1.4.1.9.1.576</t>
    <phoneticPr fontId="13" type="noConversion"/>
  </si>
  <si>
    <t>1.3.6.1.4.1.9.1.638</t>
    <phoneticPr fontId="13" type="noConversion"/>
  </si>
  <si>
    <t>1801M</t>
    <phoneticPr fontId="13" type="noConversion"/>
  </si>
  <si>
    <t>1.3.6.1.4.1.9.1.783</t>
    <phoneticPr fontId="13" type="noConversion"/>
  </si>
  <si>
    <t>1.3.6.1.4.1.9.1.639</t>
    <phoneticPr fontId="13" type="noConversion"/>
  </si>
  <si>
    <t>1.3.6.1.4.1.9.1.981</t>
    <phoneticPr fontId="13" type="noConversion"/>
  </si>
  <si>
    <t>1.3.6.1.4.1.9.1.642</t>
    <phoneticPr fontId="13" type="noConversion"/>
  </si>
  <si>
    <t>1.3.6.1.4.1.9.1.620</t>
    <phoneticPr fontId="13" type="noConversion"/>
  </si>
  <si>
    <t>1861FCueK9</t>
    <phoneticPr fontId="13" type="noConversion"/>
  </si>
  <si>
    <t>18612Bri</t>
    <phoneticPr fontId="13" type="noConversion"/>
  </si>
  <si>
    <t>18614Fxo</t>
    <phoneticPr fontId="13" type="noConversion"/>
  </si>
  <si>
    <t>1861SRSTCUE2B</t>
    <phoneticPr fontId="13" type="noConversion"/>
  </si>
  <si>
    <t>1.3.6.1.4.1.9.1.939</t>
    <phoneticPr fontId="13" type="noConversion"/>
  </si>
  <si>
    <t>1861SRSTCUE4F</t>
    <phoneticPr fontId="13" type="noConversion"/>
  </si>
  <si>
    <t>1.3.6.1.4.1.9.1.543</t>
    <phoneticPr fontId="13" type="noConversion"/>
  </si>
  <si>
    <t>1.3.6.1.4.1.9.1.544</t>
    <phoneticPr fontId="13" type="noConversion"/>
  </si>
  <si>
    <t>1.3.6.1.4.1.9.12.3.1.3.719</t>
    <phoneticPr fontId="13" type="noConversion"/>
  </si>
  <si>
    <t>Cisco Nexus 5548P Switch</t>
    <phoneticPr fontId="13" type="noConversion"/>
  </si>
  <si>
    <t>Cisco Nexus 5548UP Switch</t>
    <phoneticPr fontId="13" type="noConversion"/>
  </si>
  <si>
    <t>Cisco Nexus 5596UP Switch</t>
    <phoneticPr fontId="13" type="noConversion"/>
  </si>
  <si>
    <t>1.3.6.1.4.1.9.12.3.1.3.1038</t>
    <phoneticPr fontId="13" type="noConversion"/>
  </si>
  <si>
    <t xml:space="preserve">Cisco Nexus 2248TP </t>
    <phoneticPr fontId="13" type="noConversion"/>
  </si>
  <si>
    <t>1.3.6.1.4.1.9.12.3.1.3.612</t>
    <phoneticPr fontId="13" type="noConversion"/>
  </si>
  <si>
    <t>1.3.6.1.4.1.9.12.3.1.3.777</t>
    <phoneticPr fontId="13" type="noConversion"/>
  </si>
  <si>
    <t>Cisco Catalyst 3750X</t>
    <phoneticPr fontId="13" type="noConversion"/>
  </si>
  <si>
    <t>Cisco Catalyst 3750G</t>
    <phoneticPr fontId="13" type="noConversion"/>
  </si>
  <si>
    <t>Cisco Catalyst 3550</t>
    <phoneticPr fontId="13" type="noConversion"/>
  </si>
  <si>
    <t>Cisco Catalyst 2960</t>
    <phoneticPr fontId="13" type="noConversion"/>
  </si>
  <si>
    <t>Cisco Catalyst 2960S</t>
    <phoneticPr fontId="13" type="noConversion"/>
  </si>
  <si>
    <t xml:space="preserve">Cisco 2960S-24TS-S  </t>
    <phoneticPr fontId="13" type="noConversion"/>
  </si>
  <si>
    <t>Cisco Catalyst 3500 Series XL Switches</t>
    <phoneticPr fontId="13" type="noConversion"/>
  </si>
  <si>
    <t xml:space="preserve">Cisco ASA 5585Ssp10sc </t>
    <phoneticPr fontId="13" type="noConversion"/>
  </si>
  <si>
    <t>Cisco ASA 5585Ssp20</t>
    <phoneticPr fontId="13" type="noConversion"/>
  </si>
  <si>
    <t xml:space="preserve">Cisco ASA 5585Ssp20sc </t>
    <phoneticPr fontId="13" type="noConversion"/>
  </si>
  <si>
    <t xml:space="preserve">Cisco ASA 5585Ssp20sy </t>
    <phoneticPr fontId="13" type="noConversion"/>
  </si>
  <si>
    <t>Cisco ASA 5585Ssp40</t>
    <phoneticPr fontId="13" type="noConversion"/>
  </si>
  <si>
    <t xml:space="preserve">Cisco ASA 5585Ssp40sc </t>
    <phoneticPr fontId="13" type="noConversion"/>
  </si>
  <si>
    <t>Cisco ASA 5585Ssp60</t>
    <phoneticPr fontId="13" type="noConversion"/>
  </si>
  <si>
    <t xml:space="preserve">Cisco ASA 5585Ssp60sc </t>
    <phoneticPr fontId="13" type="noConversion"/>
  </si>
  <si>
    <t xml:space="preserve">Cisco ASA 5585Ssp60sy </t>
    <phoneticPr fontId="13" type="noConversion"/>
  </si>
  <si>
    <t xml:space="preserve">Cisco ASA5505  </t>
    <phoneticPr fontId="13" type="noConversion"/>
  </si>
  <si>
    <t>Cisco ASA5510sc</t>
    <phoneticPr fontId="13" type="noConversion"/>
  </si>
  <si>
    <t xml:space="preserve">Cisco ASA5550  </t>
    <phoneticPr fontId="13" type="noConversion"/>
  </si>
  <si>
    <t>Cisco ASA5550sc</t>
    <phoneticPr fontId="13" type="noConversion"/>
  </si>
  <si>
    <t>Cisco ASA5580sy</t>
    <phoneticPr fontId="13" type="noConversion"/>
  </si>
  <si>
    <t>Cisco ASA5585Ssp20K7sc</t>
    <phoneticPr fontId="13" type="noConversion"/>
  </si>
  <si>
    <t>Cisco ASA5585Ssp20K7sy</t>
    <phoneticPr fontId="13" type="noConversion"/>
  </si>
  <si>
    <t xml:space="preserve">Cisco ASA5585Ssp60K7  </t>
    <phoneticPr fontId="13" type="noConversion"/>
  </si>
  <si>
    <t>Cisco ASA5585Ssp60K7sc</t>
    <phoneticPr fontId="13" type="noConversion"/>
  </si>
  <si>
    <t xml:space="preserve">Cisco ASA5585SspIps20 </t>
    <phoneticPr fontId="13" type="noConversion"/>
  </si>
  <si>
    <t xml:space="preserve">Cisco ASA5585SspIps40K7         </t>
    <phoneticPr fontId="13" type="noConversion"/>
  </si>
  <si>
    <t>Cisco ASASm1</t>
    <phoneticPr fontId="13" type="noConversion"/>
  </si>
  <si>
    <t>Cisco ASR 1000</t>
    <phoneticPr fontId="13" type="noConversion"/>
  </si>
  <si>
    <t xml:space="preserve">Cisco ASR1002  </t>
    <phoneticPr fontId="13" type="noConversion"/>
  </si>
  <si>
    <t xml:space="preserve">Cisco ASR1002F </t>
    <phoneticPr fontId="13" type="noConversion"/>
  </si>
  <si>
    <t xml:space="preserve">Cisco ASR1004  </t>
    <phoneticPr fontId="13" type="noConversion"/>
  </si>
  <si>
    <t xml:space="preserve">Cisco ASR1006  </t>
    <phoneticPr fontId="13" type="noConversion"/>
  </si>
  <si>
    <t xml:space="preserve">Cisco ASR9006  </t>
    <phoneticPr fontId="13" type="noConversion"/>
  </si>
  <si>
    <t xml:space="preserve">Cisco ASR9010  </t>
    <phoneticPr fontId="13" type="noConversion"/>
  </si>
  <si>
    <t>Cisco Catalyst 2950 Series Switches</t>
    <phoneticPr fontId="13" type="noConversion"/>
  </si>
  <si>
    <t xml:space="preserve">Cisco Catalyst 2950G-12         </t>
    <phoneticPr fontId="13" type="noConversion"/>
  </si>
  <si>
    <t>Cisco 2900XL</t>
    <phoneticPr fontId="13" type="noConversion"/>
  </si>
  <si>
    <t>Cisco 5500 Series Wireless Controller</t>
    <phoneticPr fontId="13" type="noConversion"/>
  </si>
  <si>
    <t>Cisco 5500Wlc</t>
    <phoneticPr fontId="13" type="noConversion"/>
  </si>
  <si>
    <t>1.3.6.1.4.1.9.1.1069</t>
    <phoneticPr fontId="13" type="noConversion"/>
  </si>
  <si>
    <t>AC</t>
    <phoneticPr fontId="13" type="noConversion"/>
  </si>
  <si>
    <t>.1.3.6.1.4.1.3902.3.100.173</t>
    <phoneticPr fontId="13" type="noConversion"/>
  </si>
  <si>
    <t>GER</t>
    <phoneticPr fontId="13" type="noConversion"/>
  </si>
  <si>
    <t>.1.3.6.1.4.1.3902.3.100.6008.1</t>
    <phoneticPr fontId="13" type="noConversion"/>
  </si>
  <si>
    <t>.1.3.6.1.4.1.3902.3.100.35</t>
    <phoneticPr fontId="13" type="noConversion"/>
  </si>
  <si>
    <t>.1.3.6.1.4.1.3902.3.100.20</t>
    <phoneticPr fontId="13" type="noConversion"/>
  </si>
  <si>
    <t>.1.3.6.1.4.1.3902.3.100.407</t>
    <phoneticPr fontId="13" type="noConversion"/>
  </si>
  <si>
    <t>.1.3.6.1.4.1.3902.3.100.6009.1</t>
    <phoneticPr fontId="13" type="noConversion"/>
  </si>
  <si>
    <t>.1.3.6.1.4.1.3902.15.2.1.4</t>
    <phoneticPr fontId="13" type="noConversion"/>
  </si>
  <si>
    <t>2826S</t>
    <phoneticPr fontId="13" type="noConversion"/>
  </si>
  <si>
    <t>.1.3.6.1.4.1.3902.15.2.1.6</t>
    <phoneticPr fontId="13" type="noConversion"/>
  </si>
  <si>
    <t>2826S-LE</t>
    <phoneticPr fontId="13" type="noConversion"/>
  </si>
  <si>
    <t>.1.3.6.1.4.1.3902.15.2.3.3</t>
    <phoneticPr fontId="13" type="noConversion"/>
  </si>
  <si>
    <t>3Com</t>
    <phoneticPr fontId="13" type="noConversion"/>
  </si>
  <si>
    <t>S4400</t>
    <phoneticPr fontId="13" type="noConversion"/>
  </si>
  <si>
    <t>1.3.6.1.4.1.43.10.27.4.1.2.4</t>
    <phoneticPr fontId="13" type="noConversion"/>
  </si>
  <si>
    <t>Switch</t>
    <phoneticPr fontId="13" type="noConversion"/>
  </si>
  <si>
    <t>S3800</t>
    <phoneticPr fontId="13" type="noConversion"/>
  </si>
  <si>
    <t>S3870-24Port</t>
    <phoneticPr fontId="13" type="noConversion"/>
  </si>
  <si>
    <t>1.3.6.1.4.1.43.1.8.43</t>
    <phoneticPr fontId="13" type="noConversion"/>
  </si>
  <si>
    <t>1.3.6.1.4.1.43.1.16.4.3.15</t>
    <phoneticPr fontId="13" type="noConversion"/>
  </si>
  <si>
    <t>S5500G-EI-24Port</t>
    <phoneticPr fontId="13" type="noConversion"/>
  </si>
  <si>
    <t>1.3.6.1.4.1.43.1.16.4.3.7</t>
    <phoneticPr fontId="13" type="noConversion"/>
  </si>
  <si>
    <t>S5500G-EI-48Port</t>
    <phoneticPr fontId="13" type="noConversion"/>
  </si>
  <si>
    <t>1.3.6.1.4.1.43.1.16.4.3.8</t>
    <phoneticPr fontId="13" type="noConversion"/>
  </si>
  <si>
    <t>S4500</t>
    <phoneticPr fontId="13" type="noConversion"/>
  </si>
  <si>
    <t>1.3.6.1.4.1.43.1.16.4.3.21</t>
    <phoneticPr fontId="13" type="noConversion"/>
  </si>
  <si>
    <t>Ruijie</t>
    <phoneticPr fontId="13" type="noConversion"/>
  </si>
  <si>
    <t>hcl-12GCS-L3</t>
    <phoneticPr fontId="13" type="noConversion"/>
  </si>
  <si>
    <t>1.3.6.1.4.1.4881.1.1.10.1.38</t>
    <phoneticPr fontId="13" type="noConversion"/>
  </si>
  <si>
    <t>hcl-24GS-L3</t>
    <phoneticPr fontId="13" type="noConversion"/>
  </si>
  <si>
    <t>1.3.6.1.4.1.4881.1.1.10.1.39</t>
    <phoneticPr fontId="13" type="noConversion"/>
  </si>
  <si>
    <t>hcl-48TMS-2S-S</t>
    <phoneticPr fontId="13" type="noConversion"/>
  </si>
  <si>
    <t>1.3.6.1.4.1.4881.1.1.10.1.40</t>
    <phoneticPr fontId="13" type="noConversion"/>
  </si>
  <si>
    <t>hcl-r1762</t>
    <phoneticPr fontId="13" type="noConversion"/>
  </si>
  <si>
    <t>1.3.6.1.4.1.4881.1.2.1.1.13</t>
    <phoneticPr fontId="13" type="noConversion"/>
  </si>
  <si>
    <t>1.3.6.1.4.1.4881.1.2.1.1.14</t>
    <phoneticPr fontId="13" type="noConversion"/>
  </si>
  <si>
    <t>hcl-r2692</t>
    <phoneticPr fontId="13" type="noConversion"/>
  </si>
  <si>
    <t>1.3.6.1.4.1.4881.1.2.1.1.15</t>
    <phoneticPr fontId="13" type="noConversion"/>
  </si>
  <si>
    <t>hcl-r3642</t>
    <phoneticPr fontId="13" type="noConversion"/>
  </si>
  <si>
    <t>1.3.6.1.4.1.4881.1.2.1.1.16</t>
    <phoneticPr fontId="13" type="noConversion"/>
  </si>
  <si>
    <t>hcl-r3662</t>
    <phoneticPr fontId="13" type="noConversion"/>
  </si>
  <si>
    <t>1.3.6.1.4.1.4881.1.2.1.1.17</t>
    <phoneticPr fontId="13" type="noConversion"/>
  </si>
  <si>
    <t>nbr1000</t>
    <phoneticPr fontId="13" type="noConversion"/>
  </si>
  <si>
    <t>1.3.6.1.4.1.4881.1.2.1.1.7</t>
    <phoneticPr fontId="13" type="noConversion"/>
  </si>
  <si>
    <t>nbr1200</t>
    <phoneticPr fontId="13" type="noConversion"/>
  </si>
  <si>
    <t>1.3.6.1.4.1.4881.1.2.1.1.21</t>
    <phoneticPr fontId="13" type="noConversion"/>
  </si>
  <si>
    <t>nbr1500</t>
    <phoneticPr fontId="13" type="noConversion"/>
  </si>
  <si>
    <t>1.3.6.1.4.1.4881.1.2.1.1.22</t>
    <phoneticPr fontId="13" type="noConversion"/>
  </si>
  <si>
    <t>nbr200</t>
    <phoneticPr fontId="13" type="noConversion"/>
  </si>
  <si>
    <t>1.3.6.1.4.1.4881.1.2.1.1.8</t>
    <phoneticPr fontId="13" type="noConversion"/>
  </si>
  <si>
    <t>nbr2000</t>
    <phoneticPr fontId="13" type="noConversion"/>
  </si>
  <si>
    <t>1.3.6.1.4.1.4881.1.2.1.1.19</t>
    <phoneticPr fontId="13" type="noConversion"/>
  </si>
  <si>
    <t>nbr300</t>
    <phoneticPr fontId="13" type="noConversion"/>
  </si>
  <si>
    <t>1.3.6.1.4.1.4881.1.2.1.1.20</t>
    <phoneticPr fontId="13" type="noConversion"/>
  </si>
  <si>
    <t>nm2-16esw</t>
    <phoneticPr fontId="13" type="noConversion"/>
  </si>
  <si>
    <t>1.3.6.1.4.1.4881.1.2.1.1.36</t>
    <phoneticPr fontId="13" type="noConversion"/>
  </si>
  <si>
    <t>nm2-24esw</t>
    <phoneticPr fontId="13" type="noConversion"/>
  </si>
  <si>
    <t>1.3.6.1.4.1.4881.1.2.1.1.37</t>
    <phoneticPr fontId="13" type="noConversion"/>
  </si>
  <si>
    <t>nm2x-16esw</t>
    <phoneticPr fontId="13" type="noConversion"/>
  </si>
  <si>
    <t>1.3.6.1.4.1.4881.1.1.10.1.95</t>
    <phoneticPr fontId="13" type="noConversion"/>
  </si>
  <si>
    <t>nmx-24esw</t>
    <phoneticPr fontId="13" type="noConversion"/>
  </si>
  <si>
    <t>1.3.6.1.4.1.4881.1.2.1.1.38</t>
    <phoneticPr fontId="13" type="noConversion"/>
  </si>
  <si>
    <t>nmx-24esw-3gel3</t>
    <phoneticPr fontId="13" type="noConversion"/>
  </si>
  <si>
    <t>1.3.6.1.4.1.4881.1.2.1.1.40</t>
    <phoneticPr fontId="13" type="noConversion"/>
  </si>
  <si>
    <t>nmx-24esw-l2</t>
    <phoneticPr fontId="13" type="noConversion"/>
  </si>
  <si>
    <t>1.3.6.1.4.1.4881.1.2.1.1.39</t>
    <phoneticPr fontId="13" type="noConversion"/>
  </si>
  <si>
    <t>npe50-20</t>
    <phoneticPr fontId="13" type="noConversion"/>
  </si>
  <si>
    <t>npe50-40</t>
    <phoneticPr fontId="13" type="noConversion"/>
  </si>
  <si>
    <t>npe80</t>
    <phoneticPr fontId="13" type="noConversion"/>
  </si>
  <si>
    <t>1.3.6.1.4.1.4881.1.2.1.1.34</t>
    <phoneticPr fontId="13" type="noConversion"/>
  </si>
  <si>
    <t>r1762</t>
    <phoneticPr fontId="13" type="noConversion"/>
  </si>
  <si>
    <t>1.3.6.1.4.1.4881.1.2.1.1.11</t>
    <phoneticPr fontId="13" type="noConversion"/>
  </si>
  <si>
    <t>r2620</t>
    <phoneticPr fontId="13" type="noConversion"/>
  </si>
  <si>
    <t>1.3.6.1.4.1.4881.1.2.1.1.1</t>
    <phoneticPr fontId="13" type="noConversion"/>
  </si>
  <si>
    <t>r2624</t>
    <phoneticPr fontId="13" type="noConversion"/>
  </si>
  <si>
    <t>1.3.6.1.4.1.4881.1.2.1.1.2</t>
    <phoneticPr fontId="13" type="noConversion"/>
  </si>
  <si>
    <t>r2632</t>
    <phoneticPr fontId="13" type="noConversion"/>
  </si>
  <si>
    <t>1.3.6.1.4.1.4881.1.2.1.1.10</t>
    <phoneticPr fontId="13" type="noConversion"/>
  </si>
  <si>
    <t>r2690</t>
    <phoneticPr fontId="13" type="noConversion"/>
  </si>
  <si>
    <t>1.3.6.1.4.1.4881.1.2.1.1.3</t>
    <phoneticPr fontId="13" type="noConversion"/>
  </si>
  <si>
    <t>r2692</t>
    <phoneticPr fontId="13" type="noConversion"/>
  </si>
  <si>
    <t>1.3.6.1.4.1.4881.1.2.1.1.4</t>
    <phoneticPr fontId="13" type="noConversion"/>
  </si>
  <si>
    <t>r2700v2v3</t>
    <phoneticPr fontId="13" type="noConversion"/>
  </si>
  <si>
    <t>1.3.6.1.4.1.4881.1.2.1.1.43</t>
    <phoneticPr fontId="13" type="noConversion"/>
  </si>
  <si>
    <t>r2700v5</t>
    <phoneticPr fontId="13" type="noConversion"/>
  </si>
  <si>
    <t>1.3.6.1.4.1.4881.1.2.1.1.44</t>
    <phoneticPr fontId="13" type="noConversion"/>
  </si>
  <si>
    <t>r2716</t>
    <phoneticPr fontId="13" type="noConversion"/>
  </si>
  <si>
    <t>1.3.6.1.4.1.4881.1.2.1.1.23</t>
    <phoneticPr fontId="13" type="noConversion"/>
  </si>
  <si>
    <t>r2724</t>
    <phoneticPr fontId="13" type="noConversion"/>
  </si>
  <si>
    <t>1.3.6.1.4.1.4881.1.2.1.1.24</t>
    <phoneticPr fontId="13" type="noConversion"/>
  </si>
  <si>
    <t>r3642</t>
    <phoneticPr fontId="13" type="noConversion"/>
  </si>
  <si>
    <t>1.3.6.1.4.1.4881.1.2.1.1.5</t>
    <phoneticPr fontId="13" type="noConversion"/>
  </si>
  <si>
    <t>r3662</t>
    <phoneticPr fontId="13" type="noConversion"/>
  </si>
  <si>
    <t>1.3.6.1.4.1.4881.1.2.1.1.18</t>
    <phoneticPr fontId="13" type="noConversion"/>
  </si>
  <si>
    <t>r3802</t>
    <phoneticPr fontId="13" type="noConversion"/>
  </si>
  <si>
    <t>1.3.6.1.4.1.4881.1.2.1.1.26</t>
    <phoneticPr fontId="13" type="noConversion"/>
  </si>
  <si>
    <t>1.3.6.1.4.1.4881.1.2.1.1.12</t>
    <phoneticPr fontId="13" type="noConversion"/>
  </si>
  <si>
    <t>rsr10-02</t>
    <phoneticPr fontId="13" type="noConversion"/>
  </si>
  <si>
    <t>1.3.6.1.4.1.4881.1.2.1.1.31</t>
    <phoneticPr fontId="13" type="noConversion"/>
  </si>
  <si>
    <t>rsr20-04</t>
    <phoneticPr fontId="13" type="noConversion"/>
  </si>
  <si>
    <t>rsr20-14</t>
    <phoneticPr fontId="13" type="noConversion"/>
  </si>
  <si>
    <t>rsr20-18</t>
    <phoneticPr fontId="13" type="noConversion"/>
  </si>
  <si>
    <t>1.3.6.1.4.1.4881.1.2.1.1.46</t>
    <phoneticPr fontId="13" type="noConversion"/>
  </si>
  <si>
    <t>1.3.6.1.4.1.4881.1.2.1.1.35</t>
    <phoneticPr fontId="13" type="noConversion"/>
  </si>
  <si>
    <t>rsr30-44</t>
    <phoneticPr fontId="13" type="noConversion"/>
  </si>
  <si>
    <t>rsr50-20</t>
    <phoneticPr fontId="13" type="noConversion"/>
  </si>
  <si>
    <t>rsr50-40</t>
    <phoneticPr fontId="13" type="noConversion"/>
  </si>
  <si>
    <t>1.3.6.1.4.1.4881.1.2.1.1.28</t>
    <phoneticPr fontId="13" type="noConversion"/>
  </si>
  <si>
    <t>rsr50-80</t>
    <phoneticPr fontId="13" type="noConversion"/>
  </si>
  <si>
    <t>1.3.6.1.4.1.4881.1.2.1.1.29</t>
    <phoneticPr fontId="13" type="noConversion"/>
  </si>
  <si>
    <t>1.3.6.1.4.1.4881.1.1.10.1.20</t>
    <phoneticPr fontId="13" type="noConversion"/>
  </si>
  <si>
    <t>s1916PLUS</t>
    <phoneticPr fontId="13" type="noConversion"/>
  </si>
  <si>
    <t>1.3.6.1.4.1.4881.1.1.10.1.21</t>
    <phoneticPr fontId="13" type="noConversion"/>
  </si>
  <si>
    <t>s2026F</t>
    <phoneticPr fontId="13" type="noConversion"/>
  </si>
  <si>
    <t>1.3.6.1.4.1.4881.1.1.10.1.32</t>
    <phoneticPr fontId="13" type="noConversion"/>
  </si>
  <si>
    <t>1.3.6.1.4.1.4881.1.1.10.1.27</t>
    <phoneticPr fontId="13" type="noConversion"/>
  </si>
  <si>
    <t>s2028G</t>
    <phoneticPr fontId="13" type="noConversion"/>
  </si>
  <si>
    <t>1.3.6.1.4.1.4881.1.1.10.1.81</t>
    <phoneticPr fontId="13" type="noConversion"/>
  </si>
  <si>
    <t>s2052G</t>
    <phoneticPr fontId="13" type="noConversion"/>
  </si>
  <si>
    <t>1.3.6.1.4.1.4881.1.1.10.1.70</t>
    <phoneticPr fontId="13" type="noConversion"/>
  </si>
  <si>
    <t>s2126</t>
    <phoneticPr fontId="13" type="noConversion"/>
  </si>
  <si>
    <t>1.3.6.1.4.1.4881.1.1.10.1.30</t>
    <phoneticPr fontId="13" type="noConversion"/>
  </si>
  <si>
    <t>s2126G</t>
    <phoneticPr fontId="13" type="noConversion"/>
  </si>
  <si>
    <t>1.3.6.1.4.1.4881.1.1.10.1.1</t>
    <phoneticPr fontId="13" type="noConversion"/>
  </si>
  <si>
    <t>s2126GL3</t>
    <phoneticPr fontId="13" type="noConversion"/>
  </si>
  <si>
    <t>s2126S</t>
    <phoneticPr fontId="13" type="noConversion"/>
  </si>
  <si>
    <t>1.3.6.1.4.1.4881.1.1.10.1.18</t>
    <phoneticPr fontId="13" type="noConversion"/>
  </si>
  <si>
    <t>s2126S-08</t>
    <phoneticPr fontId="13" type="noConversion"/>
  </si>
  <si>
    <t>1.3.6.1.4.1.4881.1.1.10.1.23</t>
    <phoneticPr fontId="13" type="noConversion"/>
  </si>
  <si>
    <t>s2126S-16</t>
    <phoneticPr fontId="13" type="noConversion"/>
  </si>
  <si>
    <t>s2126S-STACKING</t>
    <phoneticPr fontId="13" type="noConversion"/>
  </si>
  <si>
    <t>1.3.6.1.4.1.4881.1.1.10.1.19</t>
    <phoneticPr fontId="13" type="noConversion"/>
  </si>
  <si>
    <t>s2126-STACKING</t>
    <phoneticPr fontId="13" type="noConversion"/>
  </si>
  <si>
    <t>1.3.6.1.4.1.4881.1.1.10.1.31</t>
    <phoneticPr fontId="13" type="noConversion"/>
  </si>
  <si>
    <t>s2128G</t>
    <phoneticPr fontId="13" type="noConversion"/>
  </si>
  <si>
    <t>1.3.6.1.4.1.4881.1.1.10.1.54</t>
    <phoneticPr fontId="13" type="noConversion"/>
  </si>
  <si>
    <t>s2150G</t>
    <phoneticPr fontId="13" type="noConversion"/>
  </si>
  <si>
    <t>1.3.6.1.4.1.4881.1.1.10.1.3</t>
    <phoneticPr fontId="13" type="noConversion"/>
  </si>
  <si>
    <t>s2150GL3</t>
    <phoneticPr fontId="13" type="noConversion"/>
  </si>
  <si>
    <t>1.3.6.1.4.1.4881.1.1.10.1.4</t>
    <phoneticPr fontId="13" type="noConversion"/>
  </si>
  <si>
    <t>s21-STACKING</t>
    <phoneticPr fontId="13" type="noConversion"/>
  </si>
  <si>
    <t>1.3.6.1.4.1.4881.1.1.10.1.11</t>
    <phoneticPr fontId="13" type="noConversion"/>
  </si>
  <si>
    <t>1.3.6.1.4.1.4881.1.1.10.1.82</t>
    <phoneticPr fontId="13" type="noConversion"/>
  </si>
  <si>
    <t>s2552G</t>
    <phoneticPr fontId="13" type="noConversion"/>
  </si>
  <si>
    <t>1.3.6.1.4.1.4881.1.1.10.1.83</t>
    <phoneticPr fontId="13" type="noConversion"/>
  </si>
  <si>
    <t>1.3.6.1.4.1.4881.1.1.10.1.106</t>
    <phoneticPr fontId="13" type="noConversion"/>
  </si>
  <si>
    <t>S2652G-E</t>
    <phoneticPr fontId="13" type="noConversion"/>
  </si>
  <si>
    <t>1.3.6.1.4.1.4881.1.1.10.1.107</t>
    <phoneticPr fontId="13" type="noConversion"/>
  </si>
  <si>
    <t>s2924</t>
    <phoneticPr fontId="13" type="noConversion"/>
  </si>
  <si>
    <t>1.3.6.1.4.1.4881.1.1.10.1.47</t>
    <phoneticPr fontId="13" type="noConversion"/>
  </si>
  <si>
    <t>s2927XG</t>
    <phoneticPr fontId="13" type="noConversion"/>
  </si>
  <si>
    <t>1.3.6.1.4.1.4881.1.1.10.1.55</t>
    <phoneticPr fontId="13" type="noConversion"/>
  </si>
  <si>
    <t>s2928G</t>
    <phoneticPr fontId="13" type="noConversion"/>
  </si>
  <si>
    <t>1.3.6.1.4.1.4881.1.1.10.1.79</t>
    <phoneticPr fontId="13" type="noConversion"/>
  </si>
  <si>
    <t>1.3.6.1.4.1.4881.1.1.10.1.66</t>
    <phoneticPr fontId="13" type="noConversion"/>
  </si>
  <si>
    <t>s2952G</t>
    <phoneticPr fontId="13" type="noConversion"/>
  </si>
  <si>
    <t>1.3.6.1.4.1.4881.1.1.10.1.80</t>
    <phoneticPr fontId="13" type="noConversion"/>
  </si>
  <si>
    <t>s3250-48</t>
    <phoneticPr fontId="13" type="noConversion"/>
  </si>
  <si>
    <t>1.3.6.1.4.1.4881.1.1.10.1.64</t>
    <phoneticPr fontId="13" type="noConversion"/>
  </si>
  <si>
    <t>s3250P-24</t>
    <phoneticPr fontId="13" type="noConversion"/>
  </si>
  <si>
    <t>1.3.6.1.4.1.4881.1.1.10.1.78</t>
    <phoneticPr fontId="13" type="noConversion"/>
  </si>
  <si>
    <t>s3512G</t>
    <phoneticPr fontId="13" type="noConversion"/>
  </si>
  <si>
    <t>1.3.6.1.4.1.4881.1.1.10.1.56</t>
    <phoneticPr fontId="13" type="noConversion"/>
  </si>
  <si>
    <t>s3526</t>
    <phoneticPr fontId="13" type="noConversion"/>
  </si>
  <si>
    <t>1.3.6.1.4.1.4881.1.1.10.1.36</t>
    <phoneticPr fontId="13" type="noConversion"/>
  </si>
  <si>
    <t>s3550-12G</t>
    <phoneticPr fontId="13" type="noConversion"/>
  </si>
  <si>
    <t>1.3.6.1.4.1.4881.1.1.10.1.6</t>
    <phoneticPr fontId="13" type="noConversion"/>
  </si>
  <si>
    <t>1.3.6.1.4.1.4881.1.1.10.1.12</t>
    <phoneticPr fontId="13" type="noConversion"/>
  </si>
  <si>
    <t>1.3.6.1.4.1.4881.1.1.10.1.28</t>
    <phoneticPr fontId="13" type="noConversion"/>
  </si>
  <si>
    <t>s3750-48</t>
    <phoneticPr fontId="13" type="noConversion"/>
  </si>
  <si>
    <t>1.3.6.1.4.1.4881.1.1.10.1.29</t>
    <phoneticPr fontId="13" type="noConversion"/>
  </si>
  <si>
    <t>s3750-48-UB</t>
    <phoneticPr fontId="13" type="noConversion"/>
  </si>
  <si>
    <t>1.3.6.1.4.1.4881.1.1.10.1.68</t>
    <phoneticPr fontId="13" type="noConversion"/>
  </si>
  <si>
    <t>s3750E-12SFP-GT</t>
    <phoneticPr fontId="13" type="noConversion"/>
  </si>
  <si>
    <t>1.3.6.1.4.1.4881.1.1.10.1.34</t>
    <phoneticPr fontId="13" type="noConversion"/>
  </si>
  <si>
    <t>s3760-48</t>
    <phoneticPr fontId="13" type="noConversion"/>
  </si>
  <si>
    <t>1.3.6.1.4.1.4881.1.1.10.1.33</t>
    <phoneticPr fontId="13" type="noConversion"/>
  </si>
  <si>
    <t>1.3.6.1.4.1.4881.1.1.10.1.49</t>
    <phoneticPr fontId="13" type="noConversion"/>
  </si>
  <si>
    <t>s3760E-24</t>
    <phoneticPr fontId="13" type="noConversion"/>
  </si>
  <si>
    <t>s4009</t>
    <phoneticPr fontId="13" type="noConversion"/>
  </si>
  <si>
    <t>s4909</t>
    <phoneticPr fontId="13" type="noConversion"/>
  </si>
  <si>
    <t>1.3.6.1.4.1.4881.1.1.10.1.5</t>
    <phoneticPr fontId="13" type="noConversion"/>
  </si>
  <si>
    <t>s5450-28GT</t>
    <phoneticPr fontId="13" type="noConversion"/>
  </si>
  <si>
    <t>s5650-51XG</t>
    <phoneticPr fontId="13" type="noConversion"/>
  </si>
  <si>
    <t>s5750-24GT-12SFP</t>
    <phoneticPr fontId="13" type="noConversion"/>
  </si>
  <si>
    <t>1.3.6.1.4.1.4881.1.1.10.1.41</t>
    <phoneticPr fontId="13" type="noConversion"/>
  </si>
  <si>
    <t>s5750-24GT-4SFP</t>
    <phoneticPr fontId="13" type="noConversion"/>
  </si>
  <si>
    <t>1.3.6.1.4.1.4881.1.1.10.1.88</t>
    <phoneticPr fontId="13" type="noConversion"/>
  </si>
  <si>
    <t>1.3.6.1.4.1.4881.1.1.10.1.61</t>
    <phoneticPr fontId="13" type="noConversion"/>
  </si>
  <si>
    <t>s5750-48GT-4SFP-A</t>
    <phoneticPr fontId="13" type="noConversion"/>
  </si>
  <si>
    <t>s5750P-24GT-12SFP</t>
    <phoneticPr fontId="13" type="noConversion"/>
  </si>
  <si>
    <t>1.3.6.1.4.1.4881.1.1.10.1.42</t>
    <phoneticPr fontId="13" type="noConversion"/>
  </si>
  <si>
    <t>s5750P-24GT-4SFP</t>
    <phoneticPr fontId="13" type="noConversion"/>
  </si>
  <si>
    <t>1.3.6.1.4.1.4881.1.1.10.1.87</t>
    <phoneticPr fontId="13" type="noConversion"/>
  </si>
  <si>
    <t>1.3.6.1.4.1.4881.1.1.10.1.85</t>
    <phoneticPr fontId="13" type="noConversion"/>
  </si>
  <si>
    <t>s5750R-24GT-4SFP</t>
    <phoneticPr fontId="13" type="noConversion"/>
  </si>
  <si>
    <t>1.3.6.1.4.1.4881.1.1.10.1.84</t>
    <phoneticPr fontId="13" type="noConversion"/>
  </si>
  <si>
    <t>s5750S-24GT-12SFP</t>
    <phoneticPr fontId="13" type="noConversion"/>
  </si>
  <si>
    <t>s5750S-24GT-4SFP</t>
    <phoneticPr fontId="13" type="noConversion"/>
  </si>
  <si>
    <t>s5750S-48GT-4SFP</t>
    <phoneticPr fontId="13" type="noConversion"/>
  </si>
  <si>
    <t>1.3.6.1.4.1.4881.1.1.10.1.22</t>
    <phoneticPr fontId="13" type="noConversion"/>
  </si>
  <si>
    <t>s6604</t>
    <phoneticPr fontId="13" type="noConversion"/>
  </si>
  <si>
    <t>1.3.6.1.4.1.4881.1.1.10.1.57</t>
    <phoneticPr fontId="13" type="noConversion"/>
  </si>
  <si>
    <t>1.3.6.1.4.1.4881.1.1.10.1.58</t>
    <phoneticPr fontId="13" type="noConversion"/>
  </si>
  <si>
    <t>1.3.6.1.4.1.4881.1.1.10.1.59</t>
    <phoneticPr fontId="13" type="noConversion"/>
  </si>
  <si>
    <t>1.3.6.1.4.1.4881.1.1.10.1.16</t>
    <phoneticPr fontId="13" type="noConversion"/>
  </si>
  <si>
    <t>1.3.6.1.4.1.4881.1.1.10.1.25</t>
    <phoneticPr fontId="13" type="noConversion"/>
  </si>
  <si>
    <t>s6810</t>
    <phoneticPr fontId="13" type="noConversion"/>
  </si>
  <si>
    <t>1.3.6.1.4.1.4881.1.1.10.1.17</t>
    <phoneticPr fontId="13" type="noConversion"/>
  </si>
  <si>
    <t>1.3.6.1.4.1.4881.1.1.10.1.26</t>
    <phoneticPr fontId="13" type="noConversion"/>
  </si>
  <si>
    <t>1.3.6.1.4.1.4881.1.1.10.1.43</t>
    <phoneticPr fontId="13" type="noConversion"/>
  </si>
  <si>
    <t>s8610</t>
    <phoneticPr fontId="13" type="noConversion"/>
  </si>
  <si>
    <t>1.3.6.1.4.1.4881.1.1.10.1.72</t>
    <phoneticPr fontId="13" type="noConversion"/>
  </si>
  <si>
    <t>s9610</t>
    <phoneticPr fontId="13" type="noConversion"/>
  </si>
  <si>
    <t>1.3.6.1.4.1.4881.1.1.10.1.46</t>
    <phoneticPr fontId="13" type="noConversion"/>
  </si>
  <si>
    <t>scg5510</t>
    <phoneticPr fontId="13" type="noConversion"/>
  </si>
  <si>
    <t>wgp500</t>
    <phoneticPr fontId="13" type="noConversion"/>
  </si>
  <si>
    <t>Wireless device</t>
    <phoneticPr fontId="13" type="noConversion"/>
  </si>
  <si>
    <t>Array</t>
    <phoneticPr fontId="13" type="noConversion"/>
  </si>
  <si>
    <t>Firewall</t>
    <phoneticPr fontId="13" type="noConversion"/>
  </si>
  <si>
    <t>G5150</t>
    <phoneticPr fontId="13" type="noConversion"/>
  </si>
  <si>
    <t>1.3.6.1.4.1.28557.1.28</t>
    <phoneticPr fontId="13" type="noConversion"/>
  </si>
  <si>
    <t>M6115</t>
    <phoneticPr fontId="13" type="noConversion"/>
  </si>
  <si>
    <t>LP1008</t>
    <phoneticPr fontId="13" type="noConversion"/>
  </si>
  <si>
    <t>ODS12016-Alteon</t>
    <phoneticPr fontId="13" type="noConversion"/>
  </si>
  <si>
    <t>1.3.6.1.4.1.1872.1.13.3.2</t>
    <phoneticPr fontId="13" type="noConversion"/>
  </si>
  <si>
    <t>AppDirector</t>
    <phoneticPr fontId="13" type="noConversion"/>
  </si>
  <si>
    <t>1.3.6.1.4.1.89.1.1.62.20</t>
    <phoneticPr fontId="13" type="noConversion"/>
  </si>
  <si>
    <t>EDS405A</t>
    <phoneticPr fontId="13" type="noConversion"/>
  </si>
  <si>
    <t>1.3.6.1.4.1.8691.7.6</t>
    <phoneticPr fontId="13" type="noConversion"/>
  </si>
  <si>
    <t>EDS408A</t>
    <phoneticPr fontId="13" type="noConversion"/>
  </si>
  <si>
    <t>1.3.6.1.4.1.8691.7.7</t>
    <phoneticPr fontId="13" type="noConversion"/>
  </si>
  <si>
    <t>EDS510A</t>
    <phoneticPr fontId="13" type="noConversion"/>
  </si>
  <si>
    <t>1.3.6.1.4.1.8691.7.10</t>
    <phoneticPr fontId="13" type="noConversion"/>
  </si>
  <si>
    <t>Juniper</t>
    <phoneticPr fontId="13" type="noConversion"/>
  </si>
  <si>
    <t>netscreenISG1000</t>
    <phoneticPr fontId="13" type="noConversion"/>
  </si>
  <si>
    <t>1.3.6.1.4.1.3224.1.28</t>
    <phoneticPr fontId="13" type="noConversion"/>
  </si>
  <si>
    <t>netscreenNs204</t>
    <phoneticPr fontId="13" type="noConversion"/>
  </si>
  <si>
    <t>1.3.6.1.4.1.3224.1.9</t>
    <phoneticPr fontId="13" type="noConversion"/>
  </si>
  <si>
    <t>netscreenNs208</t>
    <phoneticPr fontId="13" type="noConversion"/>
  </si>
  <si>
    <t>1.3.6.1.4.1.3224.1.10</t>
    <phoneticPr fontId="13" type="noConversion"/>
  </si>
  <si>
    <t>netscreenNs50</t>
    <phoneticPr fontId="13" type="noConversion"/>
  </si>
  <si>
    <t>1.3.6.1.4.1.3224.1.7</t>
    <phoneticPr fontId="13" type="noConversion"/>
  </si>
  <si>
    <t>netscreenNs500</t>
    <phoneticPr fontId="13" type="noConversion"/>
  </si>
  <si>
    <t>1.3.6.1.4.1.3224.1.6</t>
    <phoneticPr fontId="13" type="noConversion"/>
  </si>
  <si>
    <t>netscreenNs5000</t>
    <phoneticPr fontId="13" type="noConversion"/>
  </si>
  <si>
    <t>1.3.6.1.4.1.3224.1.13</t>
    <phoneticPr fontId="13" type="noConversion"/>
  </si>
  <si>
    <t>netscreenSSG520</t>
    <phoneticPr fontId="13" type="noConversion"/>
  </si>
  <si>
    <t>1.3.6.1.4.1.3224.1.50</t>
    <phoneticPr fontId="13" type="noConversion"/>
  </si>
  <si>
    <t>netscreenSSG550</t>
    <phoneticPr fontId="13" type="noConversion"/>
  </si>
  <si>
    <t>NS-ISG 1000</t>
    <phoneticPr fontId="13" type="noConversion"/>
  </si>
  <si>
    <t>NS-ISG 2000</t>
    <phoneticPr fontId="13" type="noConversion"/>
  </si>
  <si>
    <t>SRX220H</t>
    <phoneticPr fontId="13" type="noConversion"/>
  </si>
  <si>
    <t>SRX3400</t>
    <phoneticPr fontId="13" type="noConversion"/>
  </si>
  <si>
    <t>1.3.6.1.4.1.2636.1.1.1.2.35</t>
    <phoneticPr fontId="13" type="noConversion"/>
  </si>
  <si>
    <t>SSG520</t>
    <phoneticPr fontId="13" type="noConversion"/>
  </si>
  <si>
    <t>5.1, 5.5, and 6.0</t>
    <phoneticPr fontId="43" type="noConversion"/>
  </si>
  <si>
    <t>V100R005C00</t>
    <phoneticPr fontId="13" type="noConversion"/>
  </si>
  <si>
    <t>REST/SNMP</t>
    <phoneticPr fontId="13" type="noConversion"/>
  </si>
  <si>
    <t>V100R005C10</t>
    <phoneticPr fontId="13" type="noConversion"/>
  </si>
  <si>
    <t>V100R006C00</t>
    <phoneticPr fontId="13" type="noConversion"/>
  </si>
  <si>
    <t>FusionSphere OpenStack</t>
    <phoneticPr fontId="13" type="noConversion"/>
  </si>
  <si>
    <t>5, 6</t>
    <phoneticPr fontId="43" type="noConversion"/>
  </si>
  <si>
    <t>V5R4M0</t>
    <phoneticPr fontId="43" type="noConversion"/>
  </si>
  <si>
    <t>5 and later versions</t>
    <phoneticPr fontId="43" type="noConversion"/>
  </si>
  <si>
    <t>CentOS5, 6</t>
    <phoneticPr fontId="43" type="noConversion"/>
  </si>
  <si>
    <t>OpenSUSE12.3</t>
    <phoneticPr fontId="43" type="noConversion"/>
  </si>
  <si>
    <t>SUSE Linux Enterprise Server11</t>
    <phoneticPr fontId="43" type="noConversion"/>
  </si>
  <si>
    <t>Ubuntu Linux9.0.4</t>
    <phoneticPr fontId="43" type="noConversion"/>
  </si>
  <si>
    <t>3 and later versions</t>
    <phoneticPr fontId="43" type="noConversion"/>
  </si>
  <si>
    <t>7.1.4</t>
    <phoneticPr fontId="43" type="noConversion"/>
  </si>
  <si>
    <t>HP-UX</t>
    <phoneticPr fontId="13" type="noConversion"/>
  </si>
  <si>
    <t>All versions</t>
    <phoneticPr fontId="43" type="noConversion"/>
  </si>
  <si>
    <t>Windows Server 2000</t>
    <phoneticPr fontId="43" type="noConversion"/>
  </si>
  <si>
    <t>Windows Server 2003</t>
    <phoneticPr fontId="43" type="noConversion"/>
  </si>
  <si>
    <t>Windows Server 2008</t>
    <phoneticPr fontId="43" type="noConversion"/>
  </si>
  <si>
    <t>Windows Server 2012</t>
    <phoneticPr fontId="43" type="noConversion"/>
  </si>
  <si>
    <t>Windows XP</t>
    <phoneticPr fontId="43" type="noConversion"/>
  </si>
  <si>
    <t>Windows 7</t>
    <phoneticPr fontId="43" type="noConversion"/>
  </si>
  <si>
    <t>Windows 8</t>
    <phoneticPr fontId="43" type="noConversion"/>
  </si>
  <si>
    <t>Version</t>
    <phoneticPr fontId="13" type="noConversion"/>
  </si>
  <si>
    <t>eA260</t>
    <phoneticPr fontId="43" type="noConversion"/>
  </si>
  <si>
    <t>eA360</t>
    <phoneticPr fontId="43" type="noConversion"/>
  </si>
  <si>
    <t>eA660</t>
    <phoneticPr fontId="43" type="noConversion"/>
  </si>
  <si>
    <t>V100R002C00</t>
    <phoneticPr fontId="43" type="noConversion"/>
  </si>
  <si>
    <t>eA660 V2</t>
    <phoneticPr fontId="43" type="noConversion"/>
  </si>
  <si>
    <t>eA660v2-118</t>
    <phoneticPr fontId="43" type="noConversion"/>
  </si>
  <si>
    <t>eA660v2-135</t>
    <phoneticPr fontId="43" type="noConversion"/>
  </si>
  <si>
    <t>eA660v2-114</t>
    <phoneticPr fontId="43" type="noConversion"/>
  </si>
  <si>
    <t>eA661</t>
    <phoneticPr fontId="43" type="noConversion"/>
  </si>
  <si>
    <t>DBS3900 LTE</t>
    <phoneticPr fontId="43" type="noConversion"/>
  </si>
  <si>
    <t>eCNS610</t>
    <phoneticPr fontId="43" type="noConversion"/>
  </si>
  <si>
    <t>V100R003C00, 100R004C00</t>
    <phoneticPr fontId="43" type="noConversion"/>
  </si>
  <si>
    <t>eCNS600</t>
    <phoneticPr fontId="43" type="noConversion"/>
  </si>
  <si>
    <t>V100R004C00</t>
    <phoneticPr fontId="43" type="noConversion"/>
  </si>
  <si>
    <t>CGP</t>
    <phoneticPr fontId="43" type="noConversion"/>
  </si>
  <si>
    <t>V100R006C91, CGPV200R016C10</t>
    <phoneticPr fontId="43" type="noConversion"/>
  </si>
  <si>
    <t>eSE6201</t>
    <phoneticPr fontId="43" type="noConversion"/>
  </si>
  <si>
    <t>eSE6201_V100R001C00</t>
    <phoneticPr fontId="43" type="noConversion"/>
  </si>
  <si>
    <t>eSE6203</t>
    <phoneticPr fontId="43" type="noConversion"/>
  </si>
  <si>
    <t>eSE6203_V100R001C00</t>
    <phoneticPr fontId="43" type="noConversion"/>
  </si>
  <si>
    <t>ESS</t>
    <phoneticPr fontId="43" type="noConversion"/>
  </si>
  <si>
    <t>eSE620XvESSV100R001C00</t>
    <phoneticPr fontId="43" type="noConversion"/>
  </si>
  <si>
    <t>ESC</t>
    <phoneticPr fontId="43" type="noConversion"/>
  </si>
  <si>
    <t>ESC_V100R001C00</t>
    <phoneticPr fontId="43" type="noConversion"/>
  </si>
  <si>
    <t>Cisco Nexus 5020 Switch (N5K-C5020P-BF)</t>
    <phoneticPr fontId="13" type="noConversion"/>
  </si>
  <si>
    <t>Router</t>
    <phoneticPr fontId="13" type="noConversion"/>
  </si>
  <si>
    <t>9, 10</t>
    <phoneticPr fontId="43" type="noConversion"/>
  </si>
  <si>
    <t>Unified Communication &amp; Telepresence  &amp; Video Surveillance</t>
    <phoneticPr fontId="13" type="noConversion"/>
  </si>
  <si>
    <t>Virtualization</t>
    <phoneticPr fontId="13" type="noConversion"/>
  </si>
  <si>
    <t>S1700-28FR-2T2P-AC,S1700-52FR-2T2P-AC,S1700-28GFR-4P-AC,S1700-52GFR-4P-AC</t>
  </si>
  <si>
    <t>ME60</t>
  </si>
  <si>
    <t>Eudemon1000E-X3,Eudemon1000E-X5,Eudemon1000E-X6,Eudemon1000E-X7,Eudemon1000E-X7-D,Eudemon1000E-X8,Eudemon1000E-X8-D</t>
  </si>
  <si>
    <t>USG5110HSR,USG5120E,USG5150E,USG5160E, USG5520S</t>
  </si>
  <si>
    <t>SVN5630,SVN5660,SVN5830,SVN5850,SVN5860,SVN5880,SVN5880-C</t>
  </si>
  <si>
    <t>Infrastructure Manager</t>
    <phoneticPr fontId="13" type="noConversion"/>
  </si>
  <si>
    <t>Huawei PON Network Devices</t>
    <phoneticPr fontId="13" type="noConversion"/>
  </si>
  <si>
    <t>OceanStor V3 Enterprise Storage</t>
  </si>
  <si>
    <t>Enterprise Storage V100R005C00SPC001</t>
    <phoneticPr fontId="13" type="noConversion"/>
  </si>
  <si>
    <t>OceanStor T Series Enterprise Storage</t>
  </si>
  <si>
    <t>SQL Server</t>
    <phoneticPr fontId="13" type="noConversion"/>
  </si>
  <si>
    <t xml:space="preserve">In-band Agent: HTTPS
In-band Agentless: SSH+SFTP </t>
    <phoneticPr fontId="13" type="noConversion"/>
  </si>
  <si>
    <t>6.6 64-bit</t>
    <phoneticPr fontId="13" type="noConversion"/>
  </si>
  <si>
    <t>NeoKylin 6.5</t>
    <phoneticPr fontId="43" type="noConversion"/>
  </si>
  <si>
    <t>In-band gent: HTTPS
In-band Agentless: SSH+SFTP</t>
    <phoneticPr fontId="13" type="noConversion"/>
  </si>
  <si>
    <t>6.0 64-bit</t>
    <phoneticPr fontId="13" type="noConversion"/>
  </si>
  <si>
    <t>NeoKylin 6.0</t>
    <phoneticPr fontId="43" type="noConversion"/>
  </si>
  <si>
    <t>China Standard Software</t>
    <phoneticPr fontId="13" type="noConversion"/>
  </si>
  <si>
    <t xml:space="preserve">6.5 64-bit </t>
    <phoneticPr fontId="13" type="noConversion"/>
  </si>
  <si>
    <t>CentOS 6</t>
    <phoneticPr fontId="13" type="noConversion"/>
  </si>
  <si>
    <t>Windows Server 2012  R2</t>
    <phoneticPr fontId="13" type="noConversion"/>
  </si>
  <si>
    <t xml:space="preserve">11 SP1 64-bit </t>
    <phoneticPr fontId="13" type="noConversion"/>
  </si>
  <si>
    <t xml:space="preserve">11 SP3 64-bit </t>
    <phoneticPr fontId="13" type="noConversion"/>
  </si>
  <si>
    <t>MM620</t>
    <phoneticPr fontId="13" type="noConversion"/>
  </si>
  <si>
    <t>SUSE Linux Enterprise Server 12</t>
    <phoneticPr fontId="13" type="noConversion"/>
  </si>
  <si>
    <t xml:space="preserve">12 SP1 64-bit </t>
    <phoneticPr fontId="13" type="noConversion"/>
  </si>
  <si>
    <t>RedHat Enterprise Linux5, 6, 7</t>
    <phoneticPr fontId="43" type="noConversion"/>
  </si>
  <si>
    <t>V800R011</t>
    <phoneticPr fontId="13" type="noConversion"/>
  </si>
  <si>
    <t>no</t>
  </si>
  <si>
    <t>V800R016C00</t>
    <phoneticPr fontId="13" type="noConversion"/>
  </si>
  <si>
    <t>yes</t>
  </si>
  <si>
    <t>S5320-36C-EI-28S-AC,S5320-36C-EI-28S-DC,S5320-56C-EI-48S-AC,S5320-56C-EI-48S-DC,S5320-36C-EI-AC,S5320-36C-EI-DC,S5320-36PC-EI-AC,S5320-36PC-EI-DC,S5320-56C-EI-AC,S5320-56C-EI-DC,S5320-56PC-EI-AC,S5320-56PC-EI-DC,S5320-36C-PWR-EI-AC,S5320-36C-PWR-EI-DC,S5320-56C-PWR-EI-AC,S5320-32X-EI-24S-AC,S5320-32X-EI-24S-DC,S5320-50X-EI-46S-AC,S5320-50X-EI-46S-DC,S5320-32X-EI-AC,S5320-32X-EI-DC,S5320-32P-EI-AC,S5320-32P-EI-DC,S5320-52X-EI-AC,S5320-52X-EI-DC,S5320-52P-EI-AC,S5320-52P-EI-DC,S5320-50X-EI-AC,S5320-50X-EI-DC</t>
  </si>
  <si>
    <t>S5720-36C-EI-28S-AC,S5720-56C-EI-48S-AC,S5720-36C-EI-AC,S5720-36PC-EI-AC,S5720-56C-EI-AC,S5720-56PC-EI-AC,S5720-36C-PWR-EI-AC,S5720-56C-PWR-EI-AC,S5720-56C-PWR-EI-AC1,S5720-32X-EI-24S-AC,S5720-50X-EI-46S-AC,S5720-32X-EI-AC,S5720-32P-EI-AC,S5720-52X-EI-AC,S5720-52P-EI-AC,S5720-50X-EI-AC</t>
  </si>
  <si>
    <t>VCM</t>
  </si>
  <si>
    <t>The type of the corresponding Sigma hardware server is F8010.</t>
  </si>
  <si>
    <t>RSE</t>
  </si>
  <si>
    <t>RSE6500</t>
  </si>
  <si>
    <t>V500R002C00</t>
  </si>
  <si>
    <t>EUA</t>
  </si>
  <si>
    <t>V600R006C00</t>
  </si>
  <si>
    <t>WX5004-V2</t>
    <phoneticPr fontId="13" type="noConversion"/>
  </si>
  <si>
    <t>1.3.6.1.4.1.25506.1.562</t>
  </si>
  <si>
    <t>WX6103</t>
    <phoneticPr fontId="13" type="noConversion"/>
  </si>
  <si>
    <t>1.3.6.1.4.1.25506.1.264</t>
  </si>
  <si>
    <t>Aruba</t>
    <phoneticPr fontId="13" type="noConversion"/>
  </si>
  <si>
    <t>1.3.6.1.4.1.14823.1.1.15</t>
    <phoneticPr fontId="13" type="noConversion"/>
  </si>
  <si>
    <t>V100R006C10</t>
    <phoneticPr fontId="13" type="noConversion"/>
  </si>
  <si>
    <t xml:space="preserve">Web Service </t>
    <phoneticPr fontId="13" type="noConversion"/>
  </si>
  <si>
    <t>Web Service</t>
    <phoneticPr fontId="13" type="noConversion"/>
  </si>
  <si>
    <t>eAN3810</t>
    <phoneticPr fontId="43" type="noConversion"/>
  </si>
  <si>
    <t>eAN3710</t>
    <phoneticPr fontId="43" type="noConversion"/>
  </si>
  <si>
    <t>eA660v2-207</t>
    <phoneticPr fontId="43" type="noConversion"/>
  </si>
  <si>
    <t>HUAWEI TECHNOLOGIES CO., LTD.</t>
    <phoneticPr fontId="13" type="noConversion"/>
  </si>
  <si>
    <t>Copyright © Huawei Technologies Co., Ltd. 2017. All rights reserved.</t>
    <phoneticPr fontId="13" type="noConversion"/>
  </si>
  <si>
    <t>No part of this document may be reproduced or transmitted in any form or by any means without prior written consent of Huawei Technologies Co., Ltd.</t>
    <phoneticPr fontId="13" type="noConversion"/>
  </si>
  <si>
    <t>Trademarks and Permissions</t>
    <phoneticPr fontId="13" type="noConversion"/>
  </si>
  <si>
    <t xml:space="preserve">         and other Huawei trademarks are trademarks of Huawei Technologies Co., Ltd.</t>
    <phoneticPr fontId="13" type="noConversion"/>
  </si>
  <si>
    <t xml:space="preserve">All other trademarks and trade names mentioned in this document are the property of their respective holders.
</t>
    <phoneticPr fontId="13" type="noConversion"/>
  </si>
  <si>
    <t>Notice</t>
    <phoneticPr fontId="13" type="noConversion"/>
  </si>
  <si>
    <t>The purchased products, services and features are stipulated by the commercial contract made between Huawei and the customer. All or partial products, services and features described in this document may not be within the purchased scope or the usage scope. Unless otherwise agreed by the contract, all statements, information, and recommendations in this document are provided "AS IS" without warranties, guarantees or representations of any kind, either express or implied.</t>
    <phoneticPr fontId="13" type="noConversion"/>
  </si>
  <si>
    <t>The information in this document is subject to change without notice. Every effort has been made in the preparation of this document to ensure accuracy of the contents, but all statements, information, and recommendations in this document do not constitute a warranty of any kind, express or implied.</t>
    <phoneticPr fontId="13" type="noConversion"/>
  </si>
  <si>
    <t>Huawei Technologies Co., Ltd.</t>
    <phoneticPr fontId="13" type="noConversion"/>
  </si>
  <si>
    <t>Address:</t>
    <phoneticPr fontId="13" type="noConversion"/>
  </si>
  <si>
    <t>Huawei Industrial Base
Bantian, Longgang
Shenzhen 518129
People's Republic of China</t>
    <phoneticPr fontId="13" type="noConversion"/>
  </si>
  <si>
    <t>C5210</t>
    <phoneticPr fontId="13" type="noConversion"/>
  </si>
  <si>
    <t>Extreme</t>
    <phoneticPr fontId="13" type="noConversion"/>
  </si>
  <si>
    <t>1.3.6.1.4.1.4329.15.1.1.14</t>
    <phoneticPr fontId="13" type="noConversion"/>
  </si>
  <si>
    <t>1.3.6.1.4.1.14823.1.1.4</t>
    <phoneticPr fontId="13" type="noConversion"/>
  </si>
  <si>
    <t>eLTE-IoT</t>
    <phoneticPr fontId="43" type="noConversion"/>
  </si>
  <si>
    <t>Storage &amp; FC Switches</t>
    <phoneticPr fontId="13" type="noConversion"/>
  </si>
  <si>
    <t>Hosts &amp; Databases</t>
    <phoneticPr fontId="13" type="noConversion"/>
  </si>
  <si>
    <t>Oracle Enterprise Linux5, 7</t>
    <phoneticPr fontId="43" type="noConversion"/>
  </si>
  <si>
    <t>Cisco Nexus 3048</t>
    <phoneticPr fontId="13" type="noConversion"/>
  </si>
  <si>
    <t>1.3.6.1.4.1.9.12.3.1.3.1106</t>
    <phoneticPr fontId="13" type="noConversion"/>
  </si>
  <si>
    <t>Cisco Nexus 3548</t>
    <phoneticPr fontId="13" type="noConversion"/>
  </si>
  <si>
    <t>1.3.6.1.4.1.9.12.3.1.3.1666</t>
    <phoneticPr fontId="13" type="noConversion"/>
  </si>
  <si>
    <t>Website:</t>
    <phoneticPr fontId="13" type="noConversion"/>
  </si>
  <si>
    <t>http://e.huawei.com</t>
    <phoneticPr fontId="13" type="noConversion"/>
  </si>
  <si>
    <t>EG8010H</t>
  </si>
  <si>
    <t>EG8040H</t>
  </si>
  <si>
    <t>EG8040F</t>
  </si>
  <si>
    <t>EG8240H</t>
  </si>
  <si>
    <t>EG8245H</t>
  </si>
  <si>
    <t>EG8120</t>
  </si>
  <si>
    <t>V100R018C00</t>
  </si>
  <si>
    <t>LinuxServer</t>
    <phoneticPr fontId="13" type="noConversion"/>
  </si>
  <si>
    <t>SVA-AC</t>
    <phoneticPr fontId="43" type="noConversion"/>
  </si>
  <si>
    <t>V100R012C10</t>
    <phoneticPr fontId="43" type="noConversion"/>
  </si>
  <si>
    <t xml:space="preserve">Mid-range storage </t>
    <phoneticPr fontId="13" type="noConversion"/>
  </si>
  <si>
    <t>Mid-range storage</t>
    <phoneticPr fontId="13" type="noConversion"/>
  </si>
  <si>
    <t xml:space="preserve">WS, ES and AS 6.6 64-bit </t>
    <phoneticPr fontId="13" type="noConversion"/>
  </si>
  <si>
    <t>Red Hat Enterprise Linux 6</t>
    <phoneticPr fontId="13" type="noConversion"/>
  </si>
  <si>
    <t>Red Hat Enterprise Linux 7</t>
    <phoneticPr fontId="13" type="noConversion"/>
  </si>
  <si>
    <t xml:space="preserve">WS, ES and AS 7.2 64-bit </t>
    <phoneticPr fontId="13" type="noConversion"/>
  </si>
  <si>
    <t>OceanStor S2600</t>
    <phoneticPr fontId="13" type="noConversion"/>
  </si>
  <si>
    <t>OceanStor S2200T</t>
    <phoneticPr fontId="13" type="noConversion"/>
  </si>
  <si>
    <t>OceanStor S2600T (S2900)</t>
    <phoneticPr fontId="13" type="noConversion"/>
  </si>
  <si>
    <t>OceanStor S5300/OceanStor S5500/OceanStor S5600/OceanStor S6800E</t>
    <phoneticPr fontId="13" type="noConversion"/>
  </si>
  <si>
    <t>OceanStor S5300/OceanStor S5600</t>
    <phoneticPr fontId="13" type="noConversion"/>
  </si>
  <si>
    <t>OLT</t>
  </si>
  <si>
    <t>V800R016C10</t>
    <phoneticPr fontId="13" type="noConversion"/>
  </si>
  <si>
    <t>V800R017C00</t>
    <phoneticPr fontId="13" type="noConversion"/>
  </si>
  <si>
    <t>V800R017C10</t>
    <phoneticPr fontId="13" type="noConversion"/>
  </si>
  <si>
    <t>MA5600T/MA5603T</t>
    <phoneticPr fontId="43" type="noConversion"/>
  </si>
  <si>
    <t>V800R011</t>
    <phoneticPr fontId="13" type="noConversion"/>
  </si>
  <si>
    <t>V800R013</t>
    <phoneticPr fontId="13" type="noConversion"/>
  </si>
  <si>
    <t>V800R016C00</t>
    <phoneticPr fontId="13" type="noConversion"/>
  </si>
  <si>
    <t>MA5608T</t>
    <phoneticPr fontId="28" type="noConversion"/>
  </si>
  <si>
    <t>V800R012C00</t>
    <phoneticPr fontId="13" type="noConversion"/>
  </si>
  <si>
    <t>MA5800-X17</t>
    <phoneticPr fontId="28" type="noConversion"/>
  </si>
  <si>
    <t>V100R016C10</t>
    <phoneticPr fontId="13" type="noConversion"/>
  </si>
  <si>
    <t>V100R017C00</t>
    <phoneticPr fontId="13" type="noConversion"/>
  </si>
  <si>
    <t>V100R017C10</t>
    <phoneticPr fontId="13" type="noConversion"/>
  </si>
  <si>
    <t>MA5800-X7</t>
    <phoneticPr fontId="28" type="noConversion"/>
  </si>
  <si>
    <t>MA5800-X2</t>
    <phoneticPr fontId="13" type="noConversion"/>
  </si>
  <si>
    <t>EA5800-X17</t>
    <phoneticPr fontId="43" type="noConversion"/>
  </si>
  <si>
    <t>EA5800-X15</t>
    <phoneticPr fontId="28" type="noConversion"/>
  </si>
  <si>
    <t>EA5800-X7</t>
    <phoneticPr fontId="43" type="noConversion"/>
  </si>
  <si>
    <t>EA5800-X2</t>
    <phoneticPr fontId="28" type="noConversion"/>
  </si>
  <si>
    <t>MA5694</t>
    <phoneticPr fontId="43" type="noConversion"/>
  </si>
  <si>
    <t>V800R013C00</t>
    <phoneticPr fontId="13" type="noConversion"/>
  </si>
  <si>
    <t>MA5698</t>
    <phoneticPr fontId="43" type="noConversion"/>
  </si>
  <si>
    <t>MA5612</t>
    <phoneticPr fontId="28" type="noConversion"/>
  </si>
  <si>
    <t>V800R308</t>
    <phoneticPr fontId="13" type="noConversion"/>
  </si>
  <si>
    <t>MA5616</t>
    <phoneticPr fontId="28" type="noConversion"/>
  </si>
  <si>
    <t>MA5620</t>
    <phoneticPr fontId="28" type="noConversion"/>
  </si>
  <si>
    <t>V800R312</t>
    <phoneticPr fontId="13" type="noConversion"/>
  </si>
  <si>
    <t>MA5621</t>
    <phoneticPr fontId="28" type="noConversion"/>
  </si>
  <si>
    <t>MA5621A</t>
    <phoneticPr fontId="28" type="noConversion"/>
  </si>
  <si>
    <t>MA5626</t>
    <phoneticPr fontId="28" type="noConversion"/>
  </si>
  <si>
    <t>POE</t>
    <phoneticPr fontId="43" type="noConversion"/>
  </si>
  <si>
    <t>MA5821</t>
    <phoneticPr fontId="13" type="noConversion"/>
  </si>
  <si>
    <t>V800R17C10</t>
    <phoneticPr fontId="13" type="noConversion"/>
  </si>
  <si>
    <t>MA5821 10GPON 24GE POE</t>
    <phoneticPr fontId="43" type="noConversion"/>
  </si>
  <si>
    <t>EA5821</t>
    <phoneticPr fontId="43" type="noConversion"/>
  </si>
  <si>
    <t>V800R18C00</t>
    <phoneticPr fontId="43" type="noConversion"/>
  </si>
  <si>
    <t>ONT(WAP)</t>
    <phoneticPr fontId="28" type="noConversion"/>
  </si>
  <si>
    <t>From V800R312C00</t>
    <phoneticPr fontId="13" type="noConversion"/>
  </si>
  <si>
    <t>HG8120X</t>
    <phoneticPr fontId="28" type="noConversion"/>
  </si>
  <si>
    <t>HG8120Y</t>
    <phoneticPr fontId="28" type="noConversion"/>
  </si>
  <si>
    <t>HG8120Z</t>
    <phoneticPr fontId="28" type="noConversion"/>
  </si>
  <si>
    <t>HG8110F</t>
    <phoneticPr fontId="28" type="noConversion"/>
  </si>
  <si>
    <t>From V300R013</t>
    <phoneticPr fontId="13" type="noConversion"/>
  </si>
  <si>
    <t>HG8120F</t>
    <phoneticPr fontId="28" type="noConversion"/>
  </si>
  <si>
    <t>From V300R014</t>
    <phoneticPr fontId="13" type="noConversion"/>
  </si>
  <si>
    <t>HG8010</t>
    <phoneticPr fontId="28" type="noConversion"/>
  </si>
  <si>
    <t>From V100R003</t>
    <phoneticPr fontId="13" type="noConversion"/>
  </si>
  <si>
    <t>HG8040</t>
    <phoneticPr fontId="28" type="noConversion"/>
  </si>
  <si>
    <t>HG8110</t>
    <phoneticPr fontId="28" type="noConversion"/>
  </si>
  <si>
    <t>HG8120</t>
    <phoneticPr fontId="28" type="noConversion"/>
  </si>
  <si>
    <t>HG8240</t>
    <phoneticPr fontId="28" type="noConversion"/>
  </si>
  <si>
    <t>V1R003C00S108</t>
    <phoneticPr fontId="13" type="noConversion"/>
  </si>
  <si>
    <t>HG8242</t>
    <phoneticPr fontId="28" type="noConversion"/>
  </si>
  <si>
    <t>V100R003</t>
    <phoneticPr fontId="13" type="noConversion"/>
  </si>
  <si>
    <t xml:space="preserve">HG8245A </t>
    <phoneticPr fontId="28" type="noConversion"/>
  </si>
  <si>
    <t>V300R013</t>
    <phoneticPr fontId="13" type="noConversion"/>
  </si>
  <si>
    <t>HG8245</t>
    <phoneticPr fontId="28" type="noConversion"/>
  </si>
  <si>
    <t>V1R002C04S102</t>
    <phoneticPr fontId="13" type="noConversion"/>
  </si>
  <si>
    <t>HG8247</t>
    <phoneticPr fontId="28" type="noConversion"/>
  </si>
  <si>
    <t>From V100R006</t>
    <phoneticPr fontId="13" type="noConversion"/>
  </si>
  <si>
    <t xml:space="preserve">HG8010H </t>
    <phoneticPr fontId="28" type="noConversion"/>
  </si>
  <si>
    <t>HG813</t>
    <phoneticPr fontId="28" type="noConversion"/>
  </si>
  <si>
    <t>V1R1C01SPC025</t>
    <phoneticPr fontId="13" type="noConversion"/>
  </si>
  <si>
    <t>HG8240F</t>
    <phoneticPr fontId="28" type="noConversion"/>
  </si>
  <si>
    <t>V3R012C00S006</t>
    <phoneticPr fontId="13" type="noConversion"/>
  </si>
  <si>
    <t>MA5671-G4</t>
    <phoneticPr fontId="28" type="noConversion"/>
  </si>
  <si>
    <t>MA5671 4GE</t>
    <phoneticPr fontId="28" type="noConversion"/>
  </si>
  <si>
    <t xml:space="preserve">MA5671-GP4 </t>
    <phoneticPr fontId="43" type="noConversion"/>
  </si>
  <si>
    <t>MA5671 4GE POE</t>
    <phoneticPr fontId="43" type="noConversion"/>
  </si>
  <si>
    <t>MA5671-G1</t>
    <phoneticPr fontId="43" type="noConversion"/>
  </si>
  <si>
    <t>MA5671 1GE</t>
    <phoneticPr fontId="43" type="noConversion"/>
  </si>
  <si>
    <t>MA5671-F8</t>
    <phoneticPr fontId="43" type="noConversion"/>
  </si>
  <si>
    <t>MA5671 8FE</t>
    <phoneticPr fontId="43" type="noConversion"/>
  </si>
  <si>
    <t>MA5671-F16</t>
    <phoneticPr fontId="43" type="noConversion"/>
  </si>
  <si>
    <t>MA5671 16FE</t>
    <phoneticPr fontId="43" type="noConversion"/>
  </si>
  <si>
    <t>MA5671-F24</t>
    <phoneticPr fontId="43" type="noConversion"/>
  </si>
  <si>
    <t>MA5671 24FE</t>
    <phoneticPr fontId="43" type="noConversion"/>
  </si>
  <si>
    <t>MA5871-G4</t>
    <phoneticPr fontId="28" type="noConversion"/>
  </si>
  <si>
    <t>yes</t>
    <phoneticPr fontId="28" type="noConversion"/>
  </si>
  <si>
    <t>MA5871 10GPON 4GE</t>
    <phoneticPr fontId="28" type="noConversion"/>
  </si>
  <si>
    <t>HG8247H</t>
    <phoneticPr fontId="43" type="noConversion"/>
  </si>
  <si>
    <t>HG8242H</t>
    <phoneticPr fontId="43" type="noConversion"/>
  </si>
  <si>
    <t>HG8240H</t>
    <phoneticPr fontId="43" type="noConversion"/>
  </si>
  <si>
    <t>EG8040P</t>
    <phoneticPr fontId="43" type="noConversion"/>
  </si>
  <si>
    <t>EG8240P</t>
    <phoneticPr fontId="43" type="noConversion"/>
  </si>
  <si>
    <t>EG8242H</t>
    <phoneticPr fontId="28" type="noConversion"/>
  </si>
  <si>
    <t>EG8247H</t>
    <phoneticPr fontId="28" type="noConversion"/>
  </si>
  <si>
    <t>EG8045H</t>
    <phoneticPr fontId="28" type="noConversion"/>
  </si>
  <si>
    <t>EG8247W</t>
    <phoneticPr fontId="28" type="noConversion"/>
  </si>
  <si>
    <t>MXU(IAS)</t>
    <phoneticPr fontId="28" type="noConversion"/>
  </si>
  <si>
    <t>Version</t>
    <phoneticPr fontId="13" type="noConversion"/>
  </si>
  <si>
    <t>Zerotouch Deployment</t>
    <phoneticPr fontId="13" type="noConversion"/>
  </si>
  <si>
    <t>Remark</t>
    <phoneticPr fontId="13" type="noConversion"/>
  </si>
  <si>
    <t>From V100R003</t>
    <phoneticPr fontId="13" type="noConversion"/>
  </si>
  <si>
    <t>E</t>
  </si>
  <si>
    <t>N</t>
  </si>
  <si>
    <t>H3C</t>
  </si>
  <si>
    <t>MOXA</t>
    <phoneticPr fontId="13" type="noConversion"/>
  </si>
  <si>
    <t>Printers</t>
    <phoneticPr fontId="13" type="noConversion"/>
  </si>
  <si>
    <t>Servers</t>
    <phoneticPr fontId="13" type="noConversion"/>
  </si>
  <si>
    <t>Printer</t>
  </si>
  <si>
    <t>M</t>
  </si>
  <si>
    <t xml:space="preserve">Entry-level storage </t>
    <phoneticPr fontId="13" type="noConversion"/>
  </si>
  <si>
    <t xml:space="preserve">OceanStor S5500T (S3900-M200/S3900-M300) /OceanStor 5600T (S5900-M100)/OceanStor S5800T (S5900-M200) /OceanStor S6800T (6900-M100)/S8000-i </t>
    <phoneticPr fontId="13" type="noConversion"/>
  </si>
  <si>
    <t xml:space="preserve">Support for S5500T, S5600T, and S5800T V100R005C00SPC001 unified storage </t>
    <phoneticPr fontId="13" type="noConversion"/>
  </si>
  <si>
    <t>OceanStor S2600T/OceanStor S5500T/OceanStor S5600T /OceanStor S5800T/OceanStor S6800T</t>
    <phoneticPr fontId="13" type="noConversion"/>
  </si>
  <si>
    <t>V200R002C30</t>
    <phoneticPr fontId="13" type="noConversion"/>
  </si>
  <si>
    <t>OceanStor 2800 V3</t>
    <phoneticPr fontId="13" type="noConversion"/>
  </si>
  <si>
    <t>Mid-range storage</t>
    <phoneticPr fontId="13" type="noConversion"/>
  </si>
  <si>
    <t xml:space="preserve">OceanStor 6800 V3/OceanStor 5800 V3/OceanStor 5600 V3/OceanStor 5500 V3 /OceanStor 5300 V3 </t>
    <phoneticPr fontId="13" type="noConversion"/>
  </si>
  <si>
    <t>V300R001C10</t>
    <phoneticPr fontId="13" type="noConversion"/>
  </si>
  <si>
    <t>V300R001C20</t>
    <phoneticPr fontId="13" type="noConversion"/>
  </si>
  <si>
    <t>V300R002C10</t>
    <phoneticPr fontId="13" type="noConversion"/>
  </si>
  <si>
    <t>OceanStor 6800 V3 /OceanStor 5800 V3/OceanStor 5600 V3 /OceanStor 5500 V3/OceanStor 5300 V3</t>
    <phoneticPr fontId="13" type="noConversion"/>
  </si>
  <si>
    <t>V300R003C00</t>
    <phoneticPr fontId="13" type="noConversion"/>
  </si>
  <si>
    <t>REST</t>
    <phoneticPr fontId="13" type="noConversion"/>
  </si>
  <si>
    <t>REST+SNMP</t>
    <phoneticPr fontId="28" type="noConversion"/>
  </si>
  <si>
    <t>OceanStor 6800 V3/OceanStor 5800 V3 / OceanStor 5600 V3 /OceanStor 5500 V3/OceanStor  5300 V3 /OceanStor  2800 V3</t>
    <phoneticPr fontId="13" type="noConversion"/>
  </si>
  <si>
    <t>V300R003C10</t>
    <phoneticPr fontId="13" type="noConversion"/>
  </si>
  <si>
    <t>High-end storage :
6800 V3
Mid-range storage:
5300 V3/5500 V3/5600 V3/5800 V3/2800 V3</t>
    <phoneticPr fontId="13" type="noConversion"/>
  </si>
  <si>
    <t>V300R006C00</t>
    <phoneticPr fontId="13" type="noConversion"/>
  </si>
  <si>
    <t>V300R005C00</t>
    <phoneticPr fontId="13" type="noConversion"/>
  </si>
  <si>
    <t xml:space="preserve">Entry-level storage:
2200 V3
Mid-range storage :
2600 V3
</t>
    <phoneticPr fontId="13" type="noConversion"/>
  </si>
  <si>
    <t xml:space="preserve">OceanStor 18000 Series Enterprise Storage System </t>
    <phoneticPr fontId="13" type="noConversion"/>
  </si>
  <si>
    <t>V100R001C30</t>
    <phoneticPr fontId="13" type="noConversion"/>
  </si>
  <si>
    <t>REST+SNMP</t>
    <phoneticPr fontId="28" type="noConversion"/>
  </si>
  <si>
    <t>OceanStor 18500 V3/OceanStor 18800 V3</t>
    <phoneticPr fontId="13" type="noConversion"/>
  </si>
  <si>
    <t>V300R003C00</t>
    <phoneticPr fontId="13" type="noConversion"/>
  </si>
  <si>
    <t>V300R003C10</t>
    <phoneticPr fontId="13" type="noConversion"/>
  </si>
  <si>
    <t>V300R006C00</t>
    <phoneticPr fontId="13" type="noConversion"/>
  </si>
  <si>
    <t>OceanStor Dorado5100</t>
    <phoneticPr fontId="13" type="noConversion"/>
  </si>
  <si>
    <t>V300R001C00</t>
    <phoneticPr fontId="13" type="noConversion"/>
  </si>
  <si>
    <t>XtreamIO</t>
    <phoneticPr fontId="13" type="noConversion"/>
  </si>
  <si>
    <t>4.0.2-80</t>
    <phoneticPr fontId="13" type="noConversion"/>
  </si>
  <si>
    <t>REST</t>
    <phoneticPr fontId="13" type="noConversion"/>
  </si>
  <si>
    <t>REST+SNMP</t>
    <phoneticPr fontId="13" type="noConversion"/>
  </si>
  <si>
    <t>DS3300/DS3400/DS3500/DS4100/DS4300/HuaWei S3000 (DS4700)/DS4800/DS5020/DS8100</t>
    <phoneticPr fontId="13" type="noConversion"/>
  </si>
  <si>
    <t xml:space="preserve">OceanStor 9000 Cloud Storage System </t>
    <phoneticPr fontId="13" type="noConversion"/>
  </si>
  <si>
    <t>Cloud Storage</t>
    <phoneticPr fontId="13" type="noConversion"/>
  </si>
  <si>
    <t>V300R005C00</t>
    <phoneticPr fontId="13" type="noConversion"/>
  </si>
  <si>
    <t>SNMP</t>
    <phoneticPr fontId="28" type="noConversion"/>
  </si>
  <si>
    <t>V300R006C00</t>
    <phoneticPr fontId="13" type="noConversion"/>
  </si>
  <si>
    <t>REST</t>
    <phoneticPr fontId="28" type="noConversion"/>
  </si>
  <si>
    <t>REST+SNMP</t>
    <phoneticPr fontId="28" type="noConversion"/>
  </si>
  <si>
    <t xml:space="preserve">OceanStor UDS Cloud Storage System </t>
    <phoneticPr fontId="13" type="noConversion"/>
  </si>
  <si>
    <t>V100R002C01
V100R002C01LHWS01</t>
    <phoneticPr fontId="13" type="noConversion"/>
  </si>
  <si>
    <t>V100R005C10</t>
    <phoneticPr fontId="13" type="noConversion"/>
  </si>
  <si>
    <t>SSH</t>
    <phoneticPr fontId="13" type="noConversion"/>
  </si>
  <si>
    <t>SSH+SNMP</t>
    <phoneticPr fontId="13" type="noConversion"/>
  </si>
  <si>
    <t xml:space="preserve">Array </t>
    <phoneticPr fontId="13" type="noConversion"/>
  </si>
  <si>
    <t xml:space="preserve">Huawei </t>
    <phoneticPr fontId="13" type="noConversion"/>
  </si>
  <si>
    <t xml:space="preserve">Fibre Channel switch </t>
    <phoneticPr fontId="13" type="noConversion"/>
  </si>
  <si>
    <t xml:space="preserve">Product Series </t>
    <phoneticPr fontId="13" type="noConversion"/>
  </si>
  <si>
    <t>Product Type</t>
    <phoneticPr fontId="13" type="noConversion"/>
  </si>
  <si>
    <t>Vendor</t>
    <phoneticPr fontId="13" type="noConversion"/>
  </si>
  <si>
    <t>High-end storage :
6800 V3
Mid-range storage:
5300 V3/5500 V3/5600 V3/5800 V3</t>
    <phoneticPr fontId="13" type="noConversion"/>
  </si>
  <si>
    <t xml:space="preserve">Entry-level storage :
S2600T 
Mid-range storage:
S5500T/S5800T/S6800T
</t>
    <phoneticPr fontId="13" type="noConversion"/>
  </si>
  <si>
    <t xml:space="preserve">EVA5000 (HSV110)/EVA8400 (HSV450) has been tested in InfraControl Shanghai Aircraft Manufacturing Project. </t>
    <phoneticPr fontId="13" type="noConversion"/>
  </si>
  <si>
    <t>Cloud storage</t>
    <phoneticPr fontId="13" type="noConversion"/>
  </si>
  <si>
    <t>Data protection</t>
    <phoneticPr fontId="13" type="noConversion"/>
  </si>
  <si>
    <t xml:space="preserve">Operating system </t>
    <phoneticPr fontId="13" type="noConversion"/>
  </si>
  <si>
    <t xml:space="preserve">Database </t>
    <phoneticPr fontId="13" type="noConversion"/>
  </si>
  <si>
    <t xml:space="preserve">Remark </t>
    <phoneticPr fontId="13" type="noConversion"/>
  </si>
  <si>
    <t xml:space="preserve">Remark </t>
    <phoneticPr fontId="13" type="noConversion"/>
  </si>
  <si>
    <t>Operating system: SUSE11.1/Red Hat</t>
    <phoneticPr fontId="13" type="noConversion"/>
  </si>
  <si>
    <t>Oracle 12c</t>
    <phoneticPr fontId="13" type="noConversion"/>
  </si>
  <si>
    <t>Enterprise Edition 12.1</t>
    <phoneticPr fontId="13" type="noConversion"/>
  </si>
  <si>
    <t xml:space="preserve">Version </t>
    <phoneticPr fontId="13" type="noConversion"/>
  </si>
  <si>
    <t xml:space="preserve">Discovery Protocol </t>
    <phoneticPr fontId="13" type="noConversion"/>
  </si>
  <si>
    <t xml:space="preserve">Management Protocol </t>
    <phoneticPr fontId="13" type="noConversion"/>
  </si>
  <si>
    <t>Version</t>
    <phoneticPr fontId="13" type="noConversion"/>
  </si>
  <si>
    <t xml:space="preserve">Virtualization server </t>
    <phoneticPr fontId="13" type="noConversion"/>
  </si>
  <si>
    <t xml:space="preserve">Cloud OS </t>
    <phoneticPr fontId="13" type="noConversion"/>
  </si>
  <si>
    <t>ATS</t>
    <phoneticPr fontId="13" type="noConversion"/>
  </si>
  <si>
    <t>Gaotian</t>
    <phoneticPr fontId="13" type="noConversion"/>
  </si>
  <si>
    <t>UF-LTS16-1P</t>
    <phoneticPr fontId="28" type="noConversion"/>
  </si>
  <si>
    <t>Huawei</t>
    <phoneticPr fontId="13" type="noConversion"/>
  </si>
  <si>
    <t>Static switch</t>
    <phoneticPr fontId="28" type="noConversion"/>
  </si>
  <si>
    <t>PDU</t>
    <phoneticPr fontId="13" type="noConversion"/>
  </si>
  <si>
    <t>Huawei</t>
    <phoneticPr fontId="13" type="noConversion"/>
  </si>
  <si>
    <t>UPS5000E-PDC-0630ACV4OUA</t>
    <phoneticPr fontId="13" type="noConversion"/>
  </si>
  <si>
    <t>UPS5000E-PDC-0630ACV4INA</t>
    <phoneticPr fontId="13" type="noConversion"/>
  </si>
  <si>
    <t>PDU8000-0250ACV4-SCA005</t>
    <phoneticPr fontId="13" type="noConversion"/>
  </si>
  <si>
    <t>PDU8000-0250ACV5-TCA001</t>
    <phoneticPr fontId="13" type="noConversion"/>
  </si>
  <si>
    <t>PDU8000-0250ACV5-TCA001_SNMPV3</t>
    <phoneticPr fontId="13" type="noConversion"/>
  </si>
  <si>
    <t>PDU8000-0400ACV4-ACA001</t>
    <phoneticPr fontId="13" type="noConversion"/>
  </si>
  <si>
    <t>PDU8000-0400ACV4-CCA001</t>
    <phoneticPr fontId="13" type="noConversion"/>
  </si>
  <si>
    <t>PDU8000-0400ACV4-SCA001</t>
    <phoneticPr fontId="28" type="noConversion"/>
  </si>
  <si>
    <t>PDU8000-Single-Three Phase</t>
    <phoneticPr fontId="13" type="noConversion"/>
  </si>
  <si>
    <t>PDU16-3PH246BMH</t>
    <phoneticPr fontId="13" type="noConversion"/>
  </si>
  <si>
    <t>PDU16-3PH-246M</t>
    <phoneticPr fontId="13" type="noConversion"/>
  </si>
  <si>
    <t>PDU32-1PH204B</t>
    <phoneticPr fontId="13" type="noConversion"/>
  </si>
  <si>
    <t>PDC-0800ACV4-INA</t>
    <phoneticPr fontId="13" type="noConversion"/>
  </si>
  <si>
    <t>NetDis8000-0125ACV4-IOA</t>
    <phoneticPr fontId="13" type="noConversion"/>
  </si>
  <si>
    <t>HW-NetCol8000A050</t>
    <phoneticPr fontId="28" type="noConversion"/>
  </si>
  <si>
    <t>Huawei</t>
    <phoneticPr fontId="28" type="noConversion"/>
  </si>
  <si>
    <t>ZYT</t>
    <phoneticPr fontId="28" type="noConversion"/>
  </si>
  <si>
    <t>ZYT PDU-MOI Forensic</t>
    <phoneticPr fontId="13" type="noConversion"/>
  </si>
  <si>
    <t>Clever RPDU</t>
    <phoneticPr fontId="13" type="noConversion"/>
  </si>
  <si>
    <t>Clever</t>
    <phoneticPr fontId="28" type="noConversion"/>
  </si>
  <si>
    <t>HMI Power Distribution Cabinet 16-channel</t>
    <phoneticPr fontId="28" type="noConversion"/>
  </si>
  <si>
    <t>Kunshan Shilin</t>
    <phoneticPr fontId="28" type="noConversion"/>
  </si>
  <si>
    <t>HMI Power Distribution Cabinet 30-channel</t>
    <phoneticPr fontId="28" type="noConversion"/>
  </si>
  <si>
    <t>UPS</t>
    <phoneticPr fontId="13" type="noConversion"/>
  </si>
  <si>
    <t>Emerson-UPS480V</t>
    <phoneticPr fontId="28" type="noConversion"/>
  </si>
  <si>
    <t>Emerson</t>
    <phoneticPr fontId="28" type="noConversion"/>
  </si>
  <si>
    <t>UPS-NXR-90KVA</t>
    <phoneticPr fontId="28" type="noConversion"/>
  </si>
  <si>
    <t>ITA</t>
    <phoneticPr fontId="13" type="noConversion"/>
  </si>
  <si>
    <t>NXR</t>
    <phoneticPr fontId="13" type="noConversion"/>
  </si>
  <si>
    <t>NXL</t>
    <phoneticPr fontId="13" type="noConversion"/>
  </si>
  <si>
    <t>PM150</t>
    <phoneticPr fontId="13" type="noConversion"/>
  </si>
  <si>
    <t>HIPUSE</t>
    <phoneticPr fontId="13" type="noConversion"/>
  </si>
  <si>
    <t>iTrust Adapt</t>
    <phoneticPr fontId="13" type="noConversion"/>
  </si>
  <si>
    <t>Emerson</t>
    <phoneticPr fontId="13" type="noConversion"/>
  </si>
  <si>
    <t>UPS2000G</t>
    <phoneticPr fontId="13" type="noConversion"/>
  </si>
  <si>
    <t>UPS2000G-Trans</t>
    <phoneticPr fontId="13" type="noConversion"/>
  </si>
  <si>
    <t>UPS5000-E</t>
    <phoneticPr fontId="13" type="noConversion"/>
  </si>
  <si>
    <t>UPS5000-P1-20KVA</t>
    <phoneticPr fontId="13" type="noConversion"/>
  </si>
  <si>
    <t>UPS5000-P1-4060K</t>
    <phoneticPr fontId="13" type="noConversion"/>
  </si>
  <si>
    <t>UPS5000-P1-80120K</t>
    <phoneticPr fontId="13" type="noConversion"/>
  </si>
  <si>
    <t>UPS5000A-40KVA</t>
    <phoneticPr fontId="13" type="noConversion"/>
  </si>
  <si>
    <t>UPS5000E-BYPASS</t>
    <phoneticPr fontId="13" type="noConversion"/>
  </si>
  <si>
    <t>UPS8000D400KVA</t>
    <phoneticPr fontId="13" type="noConversion"/>
  </si>
  <si>
    <t>Chloride</t>
    <phoneticPr fontId="13" type="noConversion"/>
  </si>
  <si>
    <t>Delta</t>
    <phoneticPr fontId="13" type="noConversion"/>
  </si>
  <si>
    <t>Sensor</t>
    <phoneticPr fontId="13" type="noConversion"/>
  </si>
  <si>
    <t>SC2110</t>
    <phoneticPr fontId="28" type="noConversion"/>
  </si>
  <si>
    <t>Sky Control</t>
    <phoneticPr fontId="28" type="noConversion"/>
  </si>
  <si>
    <t>Firefighting controller</t>
    <phoneticPr fontId="13" type="noConversion"/>
  </si>
  <si>
    <t>Huawei</t>
    <phoneticPr fontId="28" type="noConversion"/>
  </si>
  <si>
    <t>Huawei-ECC500-V6</t>
    <phoneticPr fontId="13" type="noConversion"/>
  </si>
  <si>
    <t>Huawei-ECC500 / ECC500-V6</t>
    <phoneticPr fontId="28" type="noConversion"/>
  </si>
  <si>
    <t>Huawei</t>
    <phoneticPr fontId="13" type="noConversion"/>
  </si>
  <si>
    <t>ZYT-HMU</t>
    <phoneticPr fontId="28" type="noConversion"/>
  </si>
  <si>
    <t>DF01A</t>
    <phoneticPr fontId="28" type="noConversion"/>
  </si>
  <si>
    <t>Tailing</t>
    <phoneticPr fontId="28" type="noConversion"/>
  </si>
  <si>
    <t>SLAMC-T050</t>
    <phoneticPr fontId="28" type="noConversion"/>
  </si>
  <si>
    <t>Shangling</t>
    <phoneticPr fontId="28" type="noConversion"/>
  </si>
  <si>
    <t>Switch module SL-KR24</t>
    <phoneticPr fontId="28" type="noConversion"/>
  </si>
  <si>
    <t>MS899</t>
    <phoneticPr fontId="28" type="noConversion"/>
  </si>
  <si>
    <t>Shengjiu</t>
    <phoneticPr fontId="28" type="noConversion"/>
  </si>
  <si>
    <t>Taishang</t>
    <phoneticPr fontId="13" type="noConversion"/>
  </si>
  <si>
    <t>Zhong Yuan Tong</t>
    <phoneticPr fontId="13" type="noConversion"/>
  </si>
  <si>
    <t>Kesong</t>
    <phoneticPr fontId="13" type="noConversion"/>
  </si>
  <si>
    <t>Polymer</t>
    <phoneticPr fontId="13" type="noConversion"/>
  </si>
  <si>
    <t>RH811AC05D</t>
    <phoneticPr fontId="13" type="noConversion"/>
  </si>
  <si>
    <t>Greystone</t>
    <phoneticPr fontId="13" type="noConversion"/>
  </si>
  <si>
    <t>Battery</t>
    <phoneticPr fontId="13" type="noConversion"/>
  </si>
  <si>
    <t>UPS2000G-BAT</t>
    <phoneticPr fontId="13" type="noConversion"/>
  </si>
  <si>
    <t>Delta</t>
    <phoneticPr fontId="28" type="noConversion"/>
  </si>
  <si>
    <t>Battery cabinet</t>
    <phoneticPr fontId="13" type="noConversion"/>
  </si>
  <si>
    <t>Power meter</t>
    <phoneticPr fontId="13" type="noConversion"/>
  </si>
  <si>
    <t>Schneider</t>
    <phoneticPr fontId="13" type="noConversion"/>
  </si>
  <si>
    <t>Power meter is a smart device in the PDU.</t>
    <phoneticPr fontId="13" type="noConversion"/>
  </si>
  <si>
    <t>REF615</t>
    <phoneticPr fontId="28" type="noConversion"/>
  </si>
  <si>
    <t>ABB</t>
    <phoneticPr fontId="28" type="noConversion"/>
  </si>
  <si>
    <t>PD510</t>
    <phoneticPr fontId="28" type="noConversion"/>
  </si>
  <si>
    <t>Nayu</t>
    <phoneticPr fontId="28" type="noConversion"/>
  </si>
  <si>
    <t>Nayu</t>
    <phoneticPr fontId="13" type="noConversion"/>
  </si>
  <si>
    <t>Battery monitoring unit BMM-S2121</t>
    <phoneticPr fontId="13" type="noConversion"/>
  </si>
  <si>
    <t>Gaote</t>
    <phoneticPr fontId="28" type="noConversion"/>
  </si>
  <si>
    <t>PMAC720</t>
    <phoneticPr fontId="28" type="noConversion"/>
  </si>
  <si>
    <t>Pilot</t>
    <phoneticPr fontId="28" type="noConversion"/>
  </si>
  <si>
    <t>Sfere</t>
    <phoneticPr fontId="13" type="noConversion"/>
  </si>
  <si>
    <t>Sugaomei</t>
    <phoneticPr fontId="13" type="noConversion"/>
  </si>
  <si>
    <t>Yada</t>
    <phoneticPr fontId="13" type="noConversion"/>
  </si>
  <si>
    <t>Power Distribution Cabinet YD2202</t>
    <phoneticPr fontId="13" type="noConversion"/>
  </si>
  <si>
    <t>Yada</t>
    <phoneticPr fontId="28" type="noConversion"/>
  </si>
  <si>
    <t>Power meter</t>
    <phoneticPr fontId="28" type="noConversion"/>
  </si>
  <si>
    <t>Delta</t>
    <phoneticPr fontId="28" type="noConversion"/>
  </si>
  <si>
    <t>Cabinet</t>
    <phoneticPr fontId="13" type="noConversion"/>
  </si>
  <si>
    <t>Cabinet-distribution frame</t>
    <phoneticPr fontId="13" type="noConversion"/>
  </si>
  <si>
    <t>Huawei</t>
    <phoneticPr fontId="28" type="noConversion"/>
  </si>
  <si>
    <t>Firefighting cabinet</t>
    <phoneticPr fontId="28" type="noConversion"/>
  </si>
  <si>
    <t>Sanjiang</t>
    <phoneticPr fontId="28" type="noConversion"/>
  </si>
  <si>
    <t>False panel</t>
    <phoneticPr fontId="13" type="noConversion"/>
  </si>
  <si>
    <t>BlankPanel_1U</t>
    <phoneticPr fontId="28" type="noConversion"/>
  </si>
  <si>
    <t>Huawei</t>
    <phoneticPr fontId="13" type="noConversion"/>
  </si>
  <si>
    <t>Humidifier</t>
    <phoneticPr fontId="13" type="noConversion"/>
  </si>
  <si>
    <t>HZHT</t>
    <phoneticPr fontId="13" type="noConversion"/>
  </si>
  <si>
    <t>HQHT Humidifier</t>
    <phoneticPr fontId="13" type="noConversion"/>
  </si>
  <si>
    <t>Carel</t>
    <phoneticPr fontId="13" type="noConversion"/>
  </si>
  <si>
    <t>Air conditioner</t>
    <phoneticPr fontId="13" type="noConversion"/>
  </si>
  <si>
    <t>ACRD501</t>
    <phoneticPr fontId="13" type="noConversion"/>
  </si>
  <si>
    <t>ACRD502</t>
    <phoneticPr fontId="13" type="noConversion"/>
  </si>
  <si>
    <t>ACRD5XX</t>
    <phoneticPr fontId="28" type="noConversion"/>
  </si>
  <si>
    <t>APC</t>
    <phoneticPr fontId="28" type="noConversion"/>
  </si>
  <si>
    <t>ACRP101</t>
    <phoneticPr fontId="13" type="noConversion"/>
  </si>
  <si>
    <t>CRV</t>
    <phoneticPr fontId="13" type="noConversion"/>
  </si>
  <si>
    <t>Emerson</t>
    <phoneticPr fontId="13" type="noConversion"/>
  </si>
  <si>
    <t>DataMate3000</t>
    <phoneticPr fontId="13" type="noConversion"/>
  </si>
  <si>
    <t>LIEBERT</t>
    <phoneticPr fontId="13" type="noConversion"/>
  </si>
  <si>
    <t>PEX0C485</t>
    <phoneticPr fontId="13" type="noConversion"/>
  </si>
  <si>
    <t xml:space="preserve">NetCol5000-A035H </t>
    <phoneticPr fontId="13" type="noConversion"/>
  </si>
  <si>
    <t>Huawei</t>
    <phoneticPr fontId="13" type="noConversion"/>
  </si>
  <si>
    <r>
      <t>NetCol5000-C025HN</t>
    </r>
    <r>
      <rPr>
        <sz val="9"/>
        <color rgb="FF000000"/>
        <rFont val="宋体"/>
        <family val="3"/>
        <charset val="134"/>
      </rPr>
      <t/>
    </r>
    <phoneticPr fontId="28" type="noConversion"/>
  </si>
  <si>
    <t>NetCol8000-A100</t>
    <phoneticPr fontId="13" type="noConversion"/>
  </si>
  <si>
    <t>Canatal</t>
    <phoneticPr fontId="28" type="noConversion"/>
  </si>
  <si>
    <t>Shenling</t>
    <phoneticPr fontId="13" type="noConversion"/>
  </si>
  <si>
    <t>Air conditioner</t>
    <phoneticPr fontId="13" type="noConversion"/>
  </si>
  <si>
    <t>Schneider</t>
    <phoneticPr fontId="13" type="noConversion"/>
  </si>
  <si>
    <t>Chiller</t>
    <phoneticPr fontId="13" type="noConversion"/>
  </si>
  <si>
    <t>LSQF80H/LSQF130F</t>
    <phoneticPr fontId="28" type="noConversion"/>
  </si>
  <si>
    <t>Camera</t>
    <phoneticPr fontId="13" type="noConversion"/>
  </si>
  <si>
    <t>Hikvision</t>
    <phoneticPr fontId="13" type="noConversion"/>
  </si>
  <si>
    <t>Camera</t>
    <phoneticPr fontId="13" type="noConversion"/>
  </si>
  <si>
    <t>Hikvision</t>
    <phoneticPr fontId="28" type="noConversion"/>
  </si>
  <si>
    <t>Oil machine</t>
    <phoneticPr fontId="13" type="noConversion"/>
  </si>
  <si>
    <t>ComAP</t>
    <phoneticPr fontId="13" type="noConversion"/>
  </si>
  <si>
    <t>Cummins</t>
    <phoneticPr fontId="13" type="noConversion"/>
  </si>
  <si>
    <t>KOHLER</t>
    <phoneticPr fontId="28" type="noConversion"/>
  </si>
  <si>
    <t>Kohler-OilGeneration</t>
    <phoneticPr fontId="28" type="noConversion"/>
  </si>
  <si>
    <t>Server</t>
    <phoneticPr fontId="13" type="noConversion"/>
  </si>
  <si>
    <t>E6000/ X6000/ RH2285/ RH2485/ ATAE</t>
    <phoneticPr fontId="28" type="noConversion"/>
  </si>
  <si>
    <t>Huawei</t>
    <phoneticPr fontId="13" type="noConversion"/>
  </si>
  <si>
    <t>Server</t>
    <phoneticPr fontId="28" type="noConversion"/>
  </si>
  <si>
    <t>Network device</t>
    <phoneticPr fontId="13" type="noConversion"/>
  </si>
  <si>
    <t>QuidwayS9303/ QuidwayS9303E/ QuidwayS9306/ QuidwayS9306E/ QuidwayS9312/ QuidwayS9312E/ S6348-EI</t>
    <phoneticPr fontId="28" type="noConversion"/>
  </si>
  <si>
    <t>Network device</t>
    <phoneticPr fontId="28" type="noConversion"/>
  </si>
  <si>
    <t>Description</t>
    <phoneticPr fontId="13" type="noConversion"/>
  </si>
  <si>
    <t>Product Name</t>
    <phoneticPr fontId="13" type="noConversion"/>
  </si>
  <si>
    <t>8, 9</t>
    <phoneticPr fontId="43" type="noConversion"/>
  </si>
  <si>
    <t>9, 10, 11,12, including RAC</t>
    <phoneticPr fontId="43" type="noConversion"/>
  </si>
  <si>
    <t>2000, 2005, 2008</t>
    <phoneticPr fontId="43" type="noConversion"/>
  </si>
  <si>
    <t>12.5 and later versions</t>
    <phoneticPr fontId="43" type="noConversion"/>
  </si>
  <si>
    <t>Dameng database</t>
    <phoneticPr fontId="43" type="noConversion"/>
  </si>
  <si>
    <t>All versions</t>
    <phoneticPr fontId="43" type="noConversion"/>
  </si>
  <si>
    <t>6, 7</t>
    <phoneticPr fontId="43" type="noConversion"/>
  </si>
  <si>
    <t>3 and later versions</t>
    <phoneticPr fontId="43" type="noConversion"/>
  </si>
  <si>
    <t>4, 5, 6</t>
    <phoneticPr fontId="43" type="noConversion"/>
  </si>
  <si>
    <t>5, 6, 7</t>
    <phoneticPr fontId="43" type="noConversion"/>
  </si>
  <si>
    <t>3, 4</t>
    <phoneticPr fontId="43" type="noConversion"/>
  </si>
  <si>
    <t>Apache Http Server</t>
    <phoneticPr fontId="43" type="noConversion"/>
  </si>
  <si>
    <t>2 and later versions</t>
    <phoneticPr fontId="43" type="noConversion"/>
  </si>
  <si>
    <t>Nginx</t>
    <phoneticPr fontId="13" type="noConversion"/>
  </si>
  <si>
    <t>1.3.0 and later versions</t>
    <phoneticPr fontId="43" type="noConversion"/>
  </si>
  <si>
    <t>Network service</t>
    <phoneticPr fontId="43" type="noConversion"/>
  </si>
  <si>
    <t>N/A</t>
    <phoneticPr fontId="43" type="noConversion"/>
  </si>
  <si>
    <t>Web page</t>
    <phoneticPr fontId="43" type="noConversion"/>
  </si>
  <si>
    <t>Web URL sequence recording monitor</t>
    <phoneticPr fontId="43" type="noConversion"/>
  </si>
  <si>
    <t>2003, 2007, 2010</t>
    <phoneticPr fontId="43" type="noConversion"/>
  </si>
  <si>
    <t>Smtp Pop email server</t>
    <phoneticPr fontId="43" type="noConversion"/>
  </si>
  <si>
    <t>Active Directory</t>
    <phoneticPr fontId="43" type="noConversion"/>
  </si>
  <si>
    <t>N/A</t>
    <phoneticPr fontId="43" type="noConversion"/>
  </si>
  <si>
    <t>N/A</t>
    <phoneticPr fontId="43" type="noConversion"/>
  </si>
  <si>
    <t>Operating system</t>
    <phoneticPr fontId="13" type="noConversion"/>
  </si>
  <si>
    <t>Database</t>
    <phoneticPr fontId="13" type="noConversion"/>
  </si>
  <si>
    <t>Middleware</t>
    <phoneticPr fontId="13" type="noConversion"/>
  </si>
  <si>
    <t>Application server</t>
    <phoneticPr fontId="13" type="noConversion"/>
  </si>
  <si>
    <t>Web service</t>
    <phoneticPr fontId="13" type="noConversion"/>
  </si>
  <si>
    <t>Email service</t>
    <phoneticPr fontId="13" type="noConversion"/>
  </si>
  <si>
    <t>Application Software</t>
    <phoneticPr fontId="13" type="noConversion"/>
  </si>
  <si>
    <t>Software Version</t>
    <phoneticPr fontId="13" type="noConversion"/>
  </si>
  <si>
    <t>CPE</t>
    <phoneticPr fontId="13" type="noConversion"/>
  </si>
  <si>
    <t>DBS3900 LTE</t>
    <phoneticPr fontId="43" type="noConversion"/>
  </si>
  <si>
    <t>Product Series</t>
    <phoneticPr fontId="13" type="noConversion"/>
  </si>
  <si>
    <t>Product Type</t>
    <phoneticPr fontId="13" type="noConversion"/>
  </si>
  <si>
    <t>Product Type</t>
    <phoneticPr fontId="13" type="noConversion"/>
  </si>
  <si>
    <t>Product Series</t>
    <phoneticPr fontId="13" type="noConversion"/>
  </si>
  <si>
    <t>eNodeB</t>
    <phoneticPr fontId="13" type="noConversion"/>
  </si>
  <si>
    <t>eSE</t>
    <phoneticPr fontId="13" type="noConversion"/>
  </si>
  <si>
    <t>Change History</t>
    <phoneticPr fontId="13" type="noConversion"/>
  </si>
  <si>
    <t>From V800R016C00</t>
    <phoneticPr fontId="13" type="noConversion"/>
  </si>
  <si>
    <t>From V800R016C10</t>
    <phoneticPr fontId="13" type="noConversion"/>
  </si>
  <si>
    <t>From V300R018C00</t>
    <phoneticPr fontId="43" type="noConversion"/>
  </si>
  <si>
    <t>V800R018C00</t>
    <phoneticPr fontId="28" type="noConversion"/>
  </si>
  <si>
    <t>Product Series</t>
    <phoneticPr fontId="13" type="noConversion"/>
  </si>
  <si>
    <t>Product Type</t>
    <phoneticPr fontId="13" type="noConversion"/>
  </si>
  <si>
    <t>Version</t>
    <phoneticPr fontId="13" type="noConversion"/>
  </si>
  <si>
    <t>Remark</t>
    <phoneticPr fontId="13" type="noConversion"/>
  </si>
  <si>
    <t>Change History</t>
    <phoneticPr fontId="13" type="noConversion"/>
  </si>
  <si>
    <t>V300R001C07, V300R002C01</t>
    <phoneticPr fontId="13" type="noConversion"/>
  </si>
  <si>
    <t>V300R001C07, V300R001C04, V300R002C01</t>
    <phoneticPr fontId="13" type="noConversion"/>
  </si>
  <si>
    <t>V300R001C04, V300R002C01</t>
    <phoneticPr fontId="13" type="noConversion"/>
  </si>
  <si>
    <t>V200R003C00, V100R001C20, V100R001C01, V200R003C30</t>
    <phoneticPr fontId="13" type="noConversion"/>
  </si>
  <si>
    <t>7910/7950</t>
    <phoneticPr fontId="13" type="noConversion"/>
  </si>
  <si>
    <t>V100R001C01, V200R003C00, V100R001C30, V100R001C50, V200R003C00, V200R003C30</t>
    <phoneticPr fontId="13" type="noConversion"/>
  </si>
  <si>
    <t>V100R001C00, V200R003C00, V200R003C30</t>
    <phoneticPr fontId="13" type="noConversion"/>
  </si>
  <si>
    <t>Terminal</t>
    <phoneticPr fontId="43" type="noConversion"/>
  </si>
  <si>
    <t>TE10</t>
    <phoneticPr fontId="43" type="noConversion"/>
  </si>
  <si>
    <t>V500R003C30SPC600</t>
    <phoneticPr fontId="43" type="noConversion"/>
  </si>
  <si>
    <t>TE20</t>
    <phoneticPr fontId="43" type="noConversion"/>
  </si>
  <si>
    <t>TEX0</t>
    <phoneticPr fontId="43" type="noConversion"/>
  </si>
  <si>
    <t>V600R006C00SPC300</t>
    <phoneticPr fontId="43" type="noConversion"/>
  </si>
  <si>
    <t>TEDesktop</t>
    <phoneticPr fontId="43" type="noConversion"/>
  </si>
  <si>
    <r>
      <t>V6.6.0.318</t>
    </r>
    <r>
      <rPr>
        <sz val="10.5"/>
        <rFont val="宋体"/>
        <family val="3"/>
        <charset val="134"/>
      </rPr>
      <t>（</t>
    </r>
    <r>
      <rPr>
        <sz val="10.5"/>
        <rFont val="Times New Roman"/>
        <family val="1"/>
      </rPr>
      <t>V600R006C00SPC300</t>
    </r>
    <r>
      <rPr>
        <sz val="10.5"/>
        <rFont val="宋体"/>
        <family val="3"/>
        <charset val="134"/>
      </rPr>
      <t>）</t>
    </r>
    <phoneticPr fontId="43" type="noConversion"/>
  </si>
  <si>
    <t>SBC (SX1000/SX3000)</t>
    <phoneticPr fontId="13" type="noConversion"/>
  </si>
  <si>
    <t>5.0.81</t>
    <phoneticPr fontId="13" type="noConversion"/>
  </si>
  <si>
    <t>Purchased parts</t>
    <phoneticPr fontId="13" type="noConversion"/>
  </si>
  <si>
    <t>SE1000</t>
    <phoneticPr fontId="13" type="noConversion"/>
  </si>
  <si>
    <t>V200R001C01</t>
    <phoneticPr fontId="13" type="noConversion"/>
  </si>
  <si>
    <t>V100R002C06</t>
    <phoneticPr fontId="13" type="noConversion"/>
  </si>
  <si>
    <t>eSpace ECS V300R001C00</t>
    <phoneticPr fontId="13" type="noConversion"/>
  </si>
  <si>
    <t>BMU</t>
    <phoneticPr fontId="13" type="noConversion"/>
  </si>
  <si>
    <t>MediaServer</t>
    <phoneticPr fontId="13" type="noConversion"/>
  </si>
  <si>
    <t>UMS (Unified messaging)</t>
    <phoneticPr fontId="13" type="noConversion"/>
  </si>
  <si>
    <t>Datastation</t>
    <phoneticPr fontId="13" type="noConversion"/>
  </si>
  <si>
    <t>EDS</t>
    <phoneticPr fontId="13" type="noConversion"/>
  </si>
  <si>
    <t>EC6.0</t>
    <phoneticPr fontId="13" type="noConversion"/>
  </si>
  <si>
    <t>CGP</t>
    <phoneticPr fontId="13" type="noConversion"/>
  </si>
  <si>
    <t>V200R017C00SPC200</t>
    <phoneticPr fontId="13" type="noConversion"/>
  </si>
  <si>
    <t>CCF</t>
    <phoneticPr fontId="13" type="noConversion"/>
  </si>
  <si>
    <t>V600R009C00SPC200</t>
    <phoneticPr fontId="13" type="noConversion"/>
  </si>
  <si>
    <t>USM</t>
    <phoneticPr fontId="13" type="noConversion"/>
  </si>
  <si>
    <t>V600R006C00</t>
    <phoneticPr fontId="13" type="noConversion"/>
  </si>
  <si>
    <t>ECS</t>
    <phoneticPr fontId="13" type="noConversion"/>
  </si>
  <si>
    <t>TMS</t>
    <phoneticPr fontId="13" type="noConversion"/>
  </si>
  <si>
    <t>V100R003C30SPC100</t>
    <phoneticPr fontId="13" type="noConversion"/>
  </si>
  <si>
    <t>vMRFP</t>
    <phoneticPr fontId="13" type="noConversion"/>
  </si>
  <si>
    <t>V500R009C00</t>
    <phoneticPr fontId="13" type="noConversion"/>
  </si>
  <si>
    <t>MS</t>
    <phoneticPr fontId="13" type="noConversion"/>
  </si>
  <si>
    <t>EC6.1</t>
    <phoneticPr fontId="13" type="noConversion"/>
  </si>
  <si>
    <t>CloudEC Solution V600R006C10</t>
    <phoneticPr fontId="13" type="noConversion"/>
  </si>
  <si>
    <t>Intelligent Video Surveillance Device List</t>
    <phoneticPr fontId="13" type="noConversion"/>
  </si>
  <si>
    <t>Telepresence and Videoconferencing Device List</t>
    <phoneticPr fontId="13" type="noConversion"/>
  </si>
  <si>
    <t>VP9039S</t>
    <phoneticPr fontId="13" type="noConversion"/>
  </si>
  <si>
    <t>TE60 V100R001C10
TE60 V600R006C00</t>
    <phoneticPr fontId="13" type="noConversion"/>
  </si>
  <si>
    <t>Viewpoint 9660 V500R002C00,Viewpoint 9660 V500R002C10</t>
    <phoneticPr fontId="13" type="noConversion"/>
  </si>
  <si>
    <t>MediaX</t>
    <phoneticPr fontId="13" type="noConversion"/>
  </si>
  <si>
    <t>V500R002C00SPC400</t>
    <phoneticPr fontId="13" type="noConversion"/>
  </si>
  <si>
    <t>CloudMCU</t>
    <phoneticPr fontId="13" type="noConversion"/>
  </si>
  <si>
    <t>V600R001C00</t>
    <phoneticPr fontId="13" type="noConversion"/>
  </si>
  <si>
    <t>IP Phone</t>
    <phoneticPr fontId="13" type="noConversion"/>
  </si>
  <si>
    <r>
      <t xml:space="preserve">Rack server For details about the features supported by each model, see the </t>
    </r>
    <r>
      <rPr>
        <b/>
        <i/>
        <sz val="10.5"/>
        <rFont val="Times New Roman"/>
        <family val="1"/>
      </rPr>
      <t>eSight Supported Features</t>
    </r>
    <r>
      <rPr>
        <b/>
        <sz val="10.5"/>
        <rFont val="Times New Roman"/>
        <family val="1"/>
      </rPr>
      <t>.</t>
    </r>
  </si>
  <si>
    <r>
      <t xml:space="preserve">Blade server (E6000) For details about the features supported by each model, see the </t>
    </r>
    <r>
      <rPr>
        <b/>
        <i/>
        <sz val="10.5"/>
        <rFont val="Times New Roman"/>
        <family val="1"/>
      </rPr>
      <t>eSight Supported Features</t>
    </r>
    <r>
      <rPr>
        <b/>
        <sz val="10.5"/>
        <rFont val="Times New Roman"/>
        <family val="1"/>
      </rPr>
      <t>.</t>
    </r>
  </si>
  <si>
    <r>
      <t xml:space="preserve">Blade server (E9000) For details about the features supported by each model, see the </t>
    </r>
    <r>
      <rPr>
        <b/>
        <i/>
        <sz val="10.5"/>
        <rFont val="Times New Roman"/>
        <family val="1"/>
      </rPr>
      <t>eSight Supported Features</t>
    </r>
    <r>
      <rPr>
        <b/>
        <sz val="10.5"/>
        <rFont val="Times New Roman"/>
        <family val="1"/>
      </rPr>
      <t>.</t>
    </r>
  </si>
  <si>
    <r>
      <t xml:space="preserve">High-density server For details about the features supported by each model, see the </t>
    </r>
    <r>
      <rPr>
        <b/>
        <i/>
        <sz val="10.5"/>
        <rFont val="Times New Roman"/>
        <family val="1"/>
      </rPr>
      <t>eSight Supported Features</t>
    </r>
    <r>
      <rPr>
        <b/>
        <sz val="10.5"/>
        <rFont val="Times New Roman"/>
        <family val="1"/>
      </rPr>
      <t>.</t>
    </r>
  </si>
  <si>
    <r>
      <t xml:space="preserve">Storage server For details about the features supported by each model, see the </t>
    </r>
    <r>
      <rPr>
        <b/>
        <i/>
        <sz val="10.5"/>
        <rFont val="Times New Roman"/>
        <family val="1"/>
      </rPr>
      <t>eSight Supported Features</t>
    </r>
    <r>
      <rPr>
        <b/>
        <sz val="10.5"/>
        <rFont val="Times New Roman"/>
        <family val="1"/>
      </rPr>
      <t>.</t>
    </r>
  </si>
  <si>
    <r>
      <t xml:space="preserve">KunLun server For details about the features supported by each model, see the </t>
    </r>
    <r>
      <rPr>
        <b/>
        <i/>
        <sz val="10.5"/>
        <color theme="1"/>
        <rFont val="Times New Roman"/>
        <family val="1"/>
      </rPr>
      <t>eSight Supported Features</t>
    </r>
    <r>
      <rPr>
        <b/>
        <sz val="10.5"/>
        <color theme="1"/>
        <rFont val="Times New Roman"/>
        <family val="1"/>
      </rPr>
      <t>.</t>
    </r>
  </si>
  <si>
    <r>
      <t xml:space="preserve">Third-party server For details about the features supported by each model, see the </t>
    </r>
    <r>
      <rPr>
        <b/>
        <i/>
        <sz val="10.5"/>
        <rFont val="Times New Roman"/>
        <family val="1"/>
      </rPr>
      <t>eSight Supported Features</t>
    </r>
    <r>
      <rPr>
        <b/>
        <sz val="10.5"/>
        <rFont val="Times New Roman"/>
        <family val="1"/>
      </rPr>
      <t>.</t>
    </r>
  </si>
  <si>
    <t xml:space="preserve">HP BladeSystem C7000 Gen3  </t>
  </si>
  <si>
    <t>HPE ProLiant BL460c Gen9</t>
  </si>
  <si>
    <t>EG8080P</t>
  </si>
  <si>
    <t>EG8280P</t>
  </si>
  <si>
    <t>From V800R018C10</t>
  </si>
  <si>
    <t>IoT</t>
    <phoneticPr fontId="43" type="noConversion"/>
  </si>
  <si>
    <t>CSP</t>
    <phoneticPr fontId="43" type="noConversion"/>
  </si>
  <si>
    <t>V100R018C00</t>
    <phoneticPr fontId="43" type="noConversion"/>
  </si>
  <si>
    <t>CGS</t>
    <phoneticPr fontId="43" type="noConversion"/>
  </si>
  <si>
    <t>SmartHome</t>
    <phoneticPr fontId="43" type="noConversion"/>
  </si>
  <si>
    <t>OceanConnect</t>
    <phoneticPr fontId="43" type="noConversion"/>
  </si>
  <si>
    <t>Powercube 500</t>
    <phoneticPr fontId="28" type="noConversion"/>
  </si>
  <si>
    <t>V100R01C10</t>
    <phoneticPr fontId="13" type="noConversion"/>
  </si>
  <si>
    <t>RTN 510 AP</t>
    <phoneticPr fontId="43" type="noConversion"/>
  </si>
  <si>
    <t>RTN 510 RT</t>
    <phoneticPr fontId="43" type="noConversion"/>
  </si>
  <si>
    <t>ePMP 1000</t>
    <phoneticPr fontId="43" type="noConversion"/>
  </si>
  <si>
    <t>Huawei Microwave Device</t>
    <phoneticPr fontId="43" type="noConversion"/>
  </si>
  <si>
    <t>Third party Microwave Device</t>
    <phoneticPr fontId="43" type="noConversion"/>
  </si>
  <si>
    <t>FusionCube</t>
  </si>
  <si>
    <t>Product Type</t>
    <phoneticPr fontId="13" type="noConversion"/>
  </si>
  <si>
    <t>Vendor</t>
    <phoneticPr fontId="13" type="noConversion"/>
  </si>
  <si>
    <t>Management Protocol</t>
    <phoneticPr fontId="13" type="noConversion"/>
  </si>
  <si>
    <t>Remarks</t>
    <phoneticPr fontId="13" type="noConversion"/>
  </si>
  <si>
    <t>FusionCube V100R002C70</t>
  </si>
  <si>
    <t>REST/SNMP</t>
  </si>
  <si>
    <t>BMC: V5.97
BIOS: V379</t>
  </si>
  <si>
    <t>SNMP (v1/v2c/v3)</t>
  </si>
  <si>
    <t xml:space="preserve">BMC: 5.37
BIOS: V036(4P) 
BIOS: V060(8P) </t>
  </si>
  <si>
    <t>BMC: 6.00
BIOS: V379</t>
  </si>
  <si>
    <t>BMC: 5.97
BIOS: V379</t>
  </si>
  <si>
    <t>iMana：6.05
BIOS: V386</t>
  </si>
  <si>
    <t>BMC: 5.92
BIOS: V379</t>
  </si>
  <si>
    <t>BMC: 1.62
BIOS: V509</t>
  </si>
  <si>
    <t>BMC: 1.62
BIOS: V150</t>
  </si>
  <si>
    <t>BMC: 1.68
BIOS: 1.52</t>
  </si>
  <si>
    <t>BMC: 5.91
BIOS: V035</t>
  </si>
  <si>
    <t>BMC: 5.98
BIOS: V038</t>
  </si>
  <si>
    <t>BMC: 1.51
BIOS: V306</t>
  </si>
  <si>
    <t>BMC: 2.53
BIOS: V027</t>
  </si>
  <si>
    <t>TaiShan 2280</t>
  </si>
  <si>
    <t>BMC: 2.56
BIOS: V027</t>
  </si>
  <si>
    <t>SNMP (v3)</t>
  </si>
  <si>
    <t>BMC: 5.97
BIOS: V131</t>
  </si>
  <si>
    <t>BMC: V5.21
BIOS V387</t>
  </si>
  <si>
    <t>BMC: V1.80
BIOS V157</t>
  </si>
  <si>
    <t>BMC: V5.11
BIOS: V030</t>
  </si>
  <si>
    <t>BMC: V5.21
BIOS: V386</t>
  </si>
  <si>
    <t>BMC: 1.38
BIOS: V130</t>
  </si>
  <si>
    <t>BMC: 2.31
BIOS: V332</t>
  </si>
  <si>
    <t>BMC: V2.30
BIOS V353</t>
  </si>
  <si>
    <t>BMC: V2.08
BIOS V325</t>
  </si>
  <si>
    <t>BMC: 1.35
BIOS: V126</t>
  </si>
  <si>
    <t>SNMP (v3)+SSH</t>
  </si>
  <si>
    <t>BMC: 5.97
BIOS: V170</t>
  </si>
  <si>
    <t>BMC: 1.82
BIOS: V113</t>
  </si>
  <si>
    <t>BMC: 7.01
BIOS: V396</t>
  </si>
  <si>
    <t>BMC: 2.26
BIOS: 3.56</t>
  </si>
  <si>
    <t>BMC: 7.06
BIOS: V396</t>
  </si>
  <si>
    <t>BMC: 1.68
BIOS: V152</t>
  </si>
  <si>
    <t>BMC: 2.13</t>
  </si>
  <si>
    <t>BMC: V2.15</t>
  </si>
  <si>
    <t>BMC: V2.10</t>
  </si>
  <si>
    <t>CMC: 3.62</t>
  </si>
  <si>
    <t>Rack server</t>
  </si>
  <si>
    <t>V300R001C01</t>
  </si>
  <si>
    <t>OceanStor 2200 V3/OceanStor 2600 V3/OceanStor 2600 V3 for Video</t>
  </si>
  <si>
    <t>REST/AMQP</t>
  </si>
  <si>
    <t>HTTPS</t>
    <phoneticPr fontId="13" type="noConversion"/>
  </si>
  <si>
    <t>Redhat</t>
  </si>
  <si>
    <t>Redhat OpenStack</t>
  </si>
  <si>
    <t xml:space="preserve">Cloud OS </t>
  </si>
  <si>
    <t>Change History</t>
    <phoneticPr fontId="13" type="noConversion"/>
  </si>
  <si>
    <t xml:space="preserve">Management Protocol </t>
    <phoneticPr fontId="13" type="noConversion"/>
  </si>
  <si>
    <t xml:space="preserve">Discovery Protocol </t>
    <phoneticPr fontId="13" type="noConversion"/>
  </si>
  <si>
    <t>Version</t>
    <phoneticPr fontId="13" type="noConversion"/>
  </si>
  <si>
    <t>Vendor</t>
    <phoneticPr fontId="13" type="noConversion"/>
  </si>
  <si>
    <t>Product Type</t>
    <phoneticPr fontId="13" type="noConversion"/>
  </si>
  <si>
    <t xml:space="preserve">Product Series </t>
    <phoneticPr fontId="13" type="noConversion"/>
  </si>
  <si>
    <t>Virtualization Resource (3rd Openstack) Specifications</t>
    <phoneticPr fontId="13" type="noConversion"/>
  </si>
  <si>
    <t>Server Devices</t>
    <phoneticPr fontId="13" type="noConversion"/>
  </si>
  <si>
    <t>FusionCube</t>
    <phoneticPr fontId="13" type="noConversion"/>
  </si>
  <si>
    <t>Virtualization Resource (FS/FC/vCenter/ESX) Specifications</t>
    <phoneticPr fontId="13" type="noConversion"/>
  </si>
  <si>
    <t>Monitoring Platform</t>
    <phoneticPr fontId="13" type="noConversion"/>
  </si>
  <si>
    <t>VCN3010/VCN3020</t>
    <phoneticPr fontId="13" type="noConversion"/>
  </si>
  <si>
    <t>V100R002C20
V100R002C50</t>
    <phoneticPr fontId="13" type="noConversion"/>
  </si>
  <si>
    <t>VCN3010: Including MTU , MAU, MU(Media Unit), OMU(Operation Maintenance Unit), SCU(Sevice Control Unit).</t>
    <phoneticPr fontId="13" type="noConversion"/>
  </si>
  <si>
    <t>V100R100C02</t>
    <phoneticPr fontId="13" type="noConversion"/>
  </si>
  <si>
    <t>TAU</t>
    <phoneticPr fontId="13" type="noConversion"/>
  </si>
  <si>
    <t>IPC, DVR, DVS, eNVR</t>
    <phoneticPr fontId="13" type="noConversion"/>
  </si>
  <si>
    <t>VCM5010(hardware)</t>
    <phoneticPr fontId="13" type="noConversion"/>
  </si>
  <si>
    <t>V100R002C50</t>
    <phoneticPr fontId="13" type="noConversion"/>
  </si>
  <si>
    <t>The type of the corresponding Sigma hardware server is F8002.</t>
    <phoneticPr fontId="13" type="noConversion"/>
  </si>
  <si>
    <t>VCM5020(hardware)</t>
    <phoneticPr fontId="13" type="noConversion"/>
  </si>
  <si>
    <t>Windows Vista</t>
    <phoneticPr fontId="43" type="noConversion"/>
  </si>
  <si>
    <t>8.1, 9, 10, 11,12</t>
    <phoneticPr fontId="43" type="noConversion"/>
  </si>
  <si>
    <t>Weblogic Integration</t>
    <phoneticPr fontId="12" type="noConversion"/>
  </si>
  <si>
    <t>Daemon service</t>
    <phoneticPr fontId="13" type="noConversion"/>
  </si>
  <si>
    <t>V100R002C10
V100R002C20
V100R002C50</t>
    <phoneticPr fontId="13" type="noConversion"/>
  </si>
  <si>
    <t>Nexus 5672</t>
    <phoneticPr fontId="13" type="noConversion"/>
  </si>
  <si>
    <t>1.3.6.1.4.1.9.12.3.1.3.1410</t>
    <phoneticPr fontId="13" type="noConversion"/>
  </si>
  <si>
    <t>Switch</t>
    <phoneticPr fontId="13" type="noConversion"/>
  </si>
  <si>
    <t>Nexus 7710</t>
    <phoneticPr fontId="13" type="noConversion"/>
  </si>
  <si>
    <t>1.3.6.1.4.1.9.12.3.1.3.1353</t>
    <phoneticPr fontId="13" type="noConversion"/>
  </si>
  <si>
    <t>MSB7800</t>
    <phoneticPr fontId="13" type="noConversion"/>
  </si>
  <si>
    <t>1.3.6.1.4.1.33049.1.1.1.7800</t>
    <phoneticPr fontId="13" type="noConversion"/>
  </si>
  <si>
    <t>Switch</t>
    <phoneticPr fontId="13" type="noConversion"/>
  </si>
  <si>
    <t>Mellanox</t>
    <phoneticPr fontId="13" type="noConversion"/>
  </si>
  <si>
    <t>eA280</t>
    <phoneticPr fontId="43" type="noConversion"/>
  </si>
  <si>
    <t>eA280-135</t>
    <phoneticPr fontId="43" type="noConversion"/>
  </si>
  <si>
    <t>V100R001C00</t>
    <phoneticPr fontId="43" type="noConversion"/>
  </si>
  <si>
    <t>eA280-204</t>
    <phoneticPr fontId="43" type="noConversion"/>
  </si>
  <si>
    <t>eA380</t>
    <phoneticPr fontId="43" type="noConversion"/>
  </si>
  <si>
    <t>eA380-135</t>
    <phoneticPr fontId="43" type="noConversion"/>
  </si>
  <si>
    <t>eA380-123</t>
    <phoneticPr fontId="43" type="noConversion"/>
  </si>
  <si>
    <t>TAU</t>
    <phoneticPr fontId="43" type="noConversion"/>
  </si>
  <si>
    <t>Web:V12.020204-01 Control:V12.020104-01 Drive:V12.020304-01 beta0001</t>
    <phoneticPr fontId="43" type="noConversion"/>
  </si>
  <si>
    <t>eA680</t>
    <phoneticPr fontId="43" type="noConversion"/>
  </si>
  <si>
    <t>eA680-950</t>
    <phoneticPr fontId="43" type="noConversion"/>
  </si>
  <si>
    <t xml:space="preserve">V100R001C00 </t>
    <phoneticPr fontId="43" type="noConversion"/>
  </si>
  <si>
    <t>eA680-208</t>
    <phoneticPr fontId="43" type="noConversion"/>
  </si>
  <si>
    <r>
      <rPr>
        <b/>
        <sz val="16"/>
        <rFont val="Arial"/>
        <family val="2"/>
      </rPr>
      <t>eSight
V300R008C00SPC200</t>
    </r>
    <r>
      <rPr>
        <b/>
        <sz val="11"/>
        <rFont val="Arial"/>
        <family val="2"/>
      </rPr>
      <t xml:space="preserve">
</t>
    </r>
    <r>
      <rPr>
        <b/>
        <sz val="24"/>
        <rFont val="Arial"/>
        <family val="2"/>
      </rPr>
      <t>Supported Devices</t>
    </r>
    <phoneticPr fontId="13" type="noConversion"/>
  </si>
  <si>
    <t>DP300</t>
    <phoneticPr fontId="43" type="noConversion"/>
  </si>
  <si>
    <t>V500R002C00SPCd00</t>
    <phoneticPr fontId="43" type="noConversion"/>
  </si>
  <si>
    <t>WeLink Android</t>
    <phoneticPr fontId="43" type="noConversion"/>
  </si>
  <si>
    <t>WeLink Ios</t>
    <phoneticPr fontId="43" type="noConversion"/>
  </si>
  <si>
    <t>WeLink Mac</t>
    <phoneticPr fontId="43" type="noConversion"/>
  </si>
  <si>
    <t>WeLink Win</t>
    <phoneticPr fontId="43" type="noConversion"/>
  </si>
  <si>
    <t>6.1.0.B010</t>
    <phoneticPr fontId="43" type="noConversion"/>
  </si>
  <si>
    <t>6.1.0.B011</t>
    <phoneticPr fontId="43" type="noConversion"/>
  </si>
  <si>
    <t>6.1.0.B012</t>
    <phoneticPr fontId="43" type="noConversion"/>
  </si>
  <si>
    <t>6.1.0.B013</t>
    <phoneticPr fontId="43" type="noConversion"/>
  </si>
  <si>
    <t>Vendor</t>
    <phoneticPr fontId="13" type="noConversion"/>
  </si>
  <si>
    <t>Version</t>
    <phoneticPr fontId="13" type="noConversion"/>
  </si>
  <si>
    <t>Management Protocol</t>
    <phoneticPr fontId="13" type="noConversion"/>
  </si>
  <si>
    <t>Remarks</t>
    <phoneticPr fontId="13" type="noConversion"/>
  </si>
  <si>
    <t>Change History</t>
    <phoneticPr fontId="13" type="noConversion"/>
  </si>
  <si>
    <t>Huawei</t>
    <phoneticPr fontId="13" type="noConversion"/>
  </si>
  <si>
    <t>Huawei</t>
    <phoneticPr fontId="13" type="noConversion"/>
  </si>
  <si>
    <t xml:space="preserve">RH5885 V2 </t>
    <phoneticPr fontId="13" type="noConversion"/>
  </si>
  <si>
    <t>RH2288E V2</t>
    <phoneticPr fontId="43" type="noConversion"/>
  </si>
  <si>
    <t>RH2485 V2 V100R002C01</t>
    <phoneticPr fontId="13" type="noConversion"/>
  </si>
  <si>
    <t xml:space="preserve">RH1288 V2 </t>
    <phoneticPr fontId="13" type="noConversion"/>
  </si>
  <si>
    <t>Huawei</t>
    <phoneticPr fontId="13" type="noConversion"/>
  </si>
  <si>
    <t>RH1288A V2</t>
    <phoneticPr fontId="13" type="noConversion"/>
  </si>
  <si>
    <t>RH2288A V2</t>
    <phoneticPr fontId="13" type="noConversion"/>
  </si>
  <si>
    <t>RH1288 V3</t>
    <phoneticPr fontId="13" type="noConversion"/>
  </si>
  <si>
    <t>RH2288 V3</t>
    <phoneticPr fontId="13" type="noConversion"/>
  </si>
  <si>
    <t>RH2288H V3</t>
    <phoneticPr fontId="13" type="noConversion"/>
  </si>
  <si>
    <t>RH5885 V3</t>
    <phoneticPr fontId="13" type="noConversion"/>
  </si>
  <si>
    <t>RH5885H V3</t>
    <phoneticPr fontId="13" type="noConversion"/>
  </si>
  <si>
    <t>RH8100 V3</t>
    <phoneticPr fontId="13" type="noConversion"/>
  </si>
  <si>
    <t>1288H V5</t>
    <phoneticPr fontId="13" type="noConversion"/>
  </si>
  <si>
    <t>REST</t>
    <phoneticPr fontId="13" type="noConversion"/>
  </si>
  <si>
    <t>Fault management, stateless computing, configuration deployment, and firmware version management use SNMPv3.</t>
  </si>
  <si>
    <t>2288H V5</t>
    <phoneticPr fontId="13" type="noConversion"/>
  </si>
  <si>
    <t>2488 V5</t>
    <phoneticPr fontId="13" type="noConversion"/>
  </si>
  <si>
    <t>TaiShan servers are managed as rack servers.</t>
    <phoneticPr fontId="13" type="noConversion"/>
  </si>
  <si>
    <t>SMM:V5.17</t>
    <phoneticPr fontId="13" type="noConversion"/>
  </si>
  <si>
    <t>BH622 V2</t>
    <phoneticPr fontId="13" type="noConversion"/>
  </si>
  <si>
    <t>BH620 V2</t>
    <phoneticPr fontId="13" type="noConversion"/>
  </si>
  <si>
    <t>BH621 V2</t>
    <phoneticPr fontId="13" type="noConversion"/>
  </si>
  <si>
    <t>Huawei</t>
    <phoneticPr fontId="13" type="noConversion"/>
  </si>
  <si>
    <t>BH640 V2</t>
    <phoneticPr fontId="13" type="noConversion"/>
  </si>
  <si>
    <t>MM910</t>
    <phoneticPr fontId="13" type="noConversion"/>
  </si>
  <si>
    <t>SMM:V2.52</t>
    <phoneticPr fontId="13" type="noConversion"/>
  </si>
  <si>
    <t>CH121</t>
    <phoneticPr fontId="13" type="noConversion"/>
  </si>
  <si>
    <t>CH140</t>
    <phoneticPr fontId="13" type="noConversion"/>
  </si>
  <si>
    <t>CH242</t>
    <phoneticPr fontId="13" type="noConversion"/>
  </si>
  <si>
    <t>CH240</t>
    <phoneticPr fontId="13" type="noConversion"/>
  </si>
  <si>
    <t>CH220</t>
    <phoneticPr fontId="13" type="noConversion"/>
  </si>
  <si>
    <t>CH221</t>
    <phoneticPr fontId="13" type="noConversion"/>
  </si>
  <si>
    <t>CH222</t>
    <phoneticPr fontId="13" type="noConversion"/>
  </si>
  <si>
    <t>BMC 5.21
BIOS V387</t>
    <phoneticPr fontId="13" type="noConversion"/>
  </si>
  <si>
    <t>CH121 V3</t>
    <phoneticPr fontId="13" type="noConversion"/>
  </si>
  <si>
    <t>CH121H V3</t>
    <phoneticPr fontId="13" type="noConversion"/>
  </si>
  <si>
    <t>CH121 V5</t>
    <phoneticPr fontId="13" type="noConversion"/>
  </si>
  <si>
    <t xml:space="preserve">CH121L V3 </t>
    <phoneticPr fontId="13" type="noConversion"/>
  </si>
  <si>
    <t>The interface is displayed as CH121</t>
    <phoneticPr fontId="43" type="noConversion"/>
  </si>
  <si>
    <t>CH140 V3</t>
    <phoneticPr fontId="13" type="noConversion"/>
  </si>
  <si>
    <t>CH140L V3</t>
    <phoneticPr fontId="13" type="noConversion"/>
  </si>
  <si>
    <t>The interface is displayed as CH140</t>
    <phoneticPr fontId="43" type="noConversion"/>
  </si>
  <si>
    <t>CH220 V3</t>
    <phoneticPr fontId="13" type="noConversion"/>
  </si>
  <si>
    <t>CH222 V3</t>
    <phoneticPr fontId="13" type="noConversion"/>
  </si>
  <si>
    <t>CH225 V3</t>
    <phoneticPr fontId="13" type="noConversion"/>
  </si>
  <si>
    <t>CH226 V3</t>
    <phoneticPr fontId="13" type="noConversion"/>
  </si>
  <si>
    <t>CH242 V3</t>
    <phoneticPr fontId="13" type="noConversion"/>
  </si>
  <si>
    <t>BMC 5.21
BIOS V033</t>
    <phoneticPr fontId="43" type="noConversion"/>
  </si>
  <si>
    <t>CX110</t>
    <phoneticPr fontId="13" type="noConversion"/>
  </si>
  <si>
    <t>Switching software: V2.16</t>
    <phoneticPr fontId="13" type="noConversion"/>
  </si>
  <si>
    <t>CX111</t>
    <phoneticPr fontId="13" type="noConversion"/>
  </si>
  <si>
    <t>CX210</t>
    <phoneticPr fontId="13" type="noConversion"/>
  </si>
  <si>
    <t>CX220</t>
    <phoneticPr fontId="13" type="noConversion"/>
  </si>
  <si>
    <t>CX310</t>
    <phoneticPr fontId="13" type="noConversion"/>
  </si>
  <si>
    <t>CX311</t>
    <phoneticPr fontId="13" type="noConversion"/>
  </si>
  <si>
    <t>CX312</t>
    <phoneticPr fontId="13" type="noConversion"/>
  </si>
  <si>
    <t>CX318</t>
  </si>
  <si>
    <t>CX320</t>
    <phoneticPr fontId="13" type="noConversion"/>
  </si>
  <si>
    <t>CX611</t>
    <phoneticPr fontId="13" type="noConversion"/>
  </si>
  <si>
    <t>CX620</t>
    <phoneticPr fontId="13" type="noConversion"/>
  </si>
  <si>
    <t>CX710</t>
    <phoneticPr fontId="13" type="noConversion"/>
  </si>
  <si>
    <t>CX910</t>
    <phoneticPr fontId="13" type="noConversion"/>
  </si>
  <si>
    <t>CX911</t>
    <phoneticPr fontId="13" type="noConversion"/>
  </si>
  <si>
    <t>CX912</t>
    <phoneticPr fontId="13" type="noConversion"/>
  </si>
  <si>
    <t>CX915</t>
    <phoneticPr fontId="13" type="noConversion"/>
  </si>
  <si>
    <t>CX920</t>
    <phoneticPr fontId="13" type="noConversion"/>
  </si>
  <si>
    <t>Switching software: V5.80</t>
    <phoneticPr fontId="13" type="noConversion"/>
  </si>
  <si>
    <t>XH621 V2</t>
    <phoneticPr fontId="13" type="noConversion"/>
  </si>
  <si>
    <t>X6000</t>
    <phoneticPr fontId="43" type="noConversion"/>
  </si>
  <si>
    <t>XH310 V2
XH311 V2</t>
    <phoneticPr fontId="13" type="noConversion"/>
  </si>
  <si>
    <t>XH310 V3</t>
    <phoneticPr fontId="13" type="noConversion"/>
  </si>
  <si>
    <t>XH320 V2</t>
    <phoneticPr fontId="13" type="noConversion"/>
  </si>
  <si>
    <t>XH321 V2</t>
    <phoneticPr fontId="13" type="noConversion"/>
  </si>
  <si>
    <t>XH321 V3</t>
    <phoneticPr fontId="13" type="noConversion"/>
  </si>
  <si>
    <t>DH320 V2</t>
    <phoneticPr fontId="13" type="noConversion"/>
  </si>
  <si>
    <t>X6000 Customized servers for China Telecom</t>
    <phoneticPr fontId="13" type="noConversion"/>
  </si>
  <si>
    <t>DH321 V2</t>
    <phoneticPr fontId="13" type="noConversion"/>
  </si>
  <si>
    <t>DH620 V2</t>
    <phoneticPr fontId="13" type="noConversion"/>
  </si>
  <si>
    <t>XH620 V3</t>
    <phoneticPr fontId="13" type="noConversion"/>
  </si>
  <si>
    <t>X6800</t>
    <phoneticPr fontId="43" type="noConversion"/>
  </si>
  <si>
    <t>XH622 V3</t>
    <phoneticPr fontId="13" type="noConversion"/>
  </si>
  <si>
    <t>XH628 V3</t>
    <phoneticPr fontId="13" type="noConversion"/>
  </si>
  <si>
    <t>T3200 G2</t>
    <phoneticPr fontId="13" type="noConversion"/>
  </si>
  <si>
    <t>IPMI</t>
    <phoneticPr fontId="13" type="noConversion"/>
  </si>
  <si>
    <t>OceanStor T3200
Oceanspace T3200</t>
    <phoneticPr fontId="43" type="noConversion"/>
  </si>
  <si>
    <t>T3500 G2</t>
    <phoneticPr fontId="13" type="noConversion"/>
  </si>
  <si>
    <t>OceanStor T3500 G2
Oceanspace T3500 G2</t>
    <phoneticPr fontId="43" type="noConversion"/>
  </si>
  <si>
    <t>T3200 G3</t>
    <phoneticPr fontId="13" type="noConversion"/>
  </si>
  <si>
    <t>OceanStor T3200 G3</t>
    <phoneticPr fontId="43" type="noConversion"/>
  </si>
  <si>
    <t>T3500 G3</t>
    <phoneticPr fontId="13" type="noConversion"/>
  </si>
  <si>
    <t>OceanStor T3500 G3
VCN3000H1</t>
    <phoneticPr fontId="43" type="noConversion"/>
  </si>
  <si>
    <t>HPE ProLiant DL380 Gen9</t>
    <phoneticPr fontId="13" type="noConversion"/>
  </si>
  <si>
    <t>HP</t>
    <phoneticPr fontId="12" type="noConversion"/>
  </si>
  <si>
    <t>iLO: 2.10 Jan 15 2015
HP ProLiant System ROM: 09/13/2016</t>
    <phoneticPr fontId="13" type="noConversion"/>
  </si>
  <si>
    <t>Blade chassis</t>
    <phoneticPr fontId="13" type="noConversion"/>
  </si>
  <si>
    <t>Huawei</t>
    <phoneticPr fontId="13" type="noConversion"/>
  </si>
  <si>
    <t>V300R006C00</t>
    <phoneticPr fontId="13" type="noConversion"/>
  </si>
  <si>
    <t>REST+SNMP</t>
    <phoneticPr fontId="28" type="noConversion"/>
  </si>
  <si>
    <t>V300R006C01</t>
    <phoneticPr fontId="13" type="noConversion"/>
  </si>
  <si>
    <t>OceanStor 6900 V3</t>
  </si>
  <si>
    <t>V300R001C10</t>
    <phoneticPr fontId="13" type="noConversion"/>
  </si>
  <si>
    <t>High-end storage</t>
  </si>
  <si>
    <t>V300R001C20</t>
    <phoneticPr fontId="13" type="noConversion"/>
  </si>
  <si>
    <t xml:space="preserve">WS, ES and AS 7.3 64-bit </t>
    <phoneticPr fontId="13" type="noConversion"/>
  </si>
  <si>
    <t>WS, ES and AS 7.1 64-bit</t>
    <phoneticPr fontId="13" type="noConversion"/>
  </si>
  <si>
    <t xml:space="preserve">WS, ES and AS 6.8 64-bit </t>
    <phoneticPr fontId="13" type="noConversion"/>
  </si>
  <si>
    <t>HP 3PAR</t>
    <phoneticPr fontId="13" type="noConversion"/>
  </si>
  <si>
    <t>HP_3PAR 8400</t>
    <phoneticPr fontId="13" type="noConversion"/>
  </si>
  <si>
    <t>HP</t>
    <phoneticPr fontId="13" type="noConversion"/>
  </si>
  <si>
    <t>3.2.2</t>
    <phoneticPr fontId="13" type="noConversion"/>
  </si>
  <si>
    <t>EG8084P</t>
    <phoneticPr fontId="28" type="noConversion"/>
  </si>
  <si>
    <t>HG8010X</t>
    <phoneticPr fontId="28" type="noConversion"/>
  </si>
  <si>
    <t>HG8010Y</t>
    <phoneticPr fontId="28" type="noConversion"/>
  </si>
  <si>
    <t>HG8010Z</t>
    <phoneticPr fontId="28" type="noConversion"/>
  </si>
  <si>
    <t>REST</t>
    <phoneticPr fontId="28" type="noConversion"/>
  </si>
  <si>
    <t>REST+SNMP</t>
    <phoneticPr fontId="28" type="noConversion"/>
  </si>
  <si>
    <r>
      <rPr>
        <sz val="10.5"/>
        <rFont val="宋体"/>
        <family val="3"/>
        <charset val="134"/>
      </rPr>
      <t>云存储</t>
    </r>
    <phoneticPr fontId="28" type="noConversion"/>
  </si>
  <si>
    <t>FusionStorage 6.0</t>
  </si>
  <si>
    <t>FusionStorage File/Object</t>
  </si>
  <si>
    <t>V300R006C00</t>
    <phoneticPr fontId="13" type="noConversion"/>
  </si>
  <si>
    <t>Block Cluster</t>
  </si>
  <si>
    <t>V300R003C00U2</t>
    <phoneticPr fontId="13" type="noConversion"/>
  </si>
  <si>
    <t>FusionStorage</t>
    <phoneticPr fontId="13" type="noConversion"/>
  </si>
  <si>
    <t>FusionStorage File</t>
  </si>
  <si>
    <t>FusionStorage Object</t>
  </si>
  <si>
    <t>FusionStorage Block</t>
    <phoneticPr fontId="13" type="noConversion"/>
  </si>
  <si>
    <t>N</t>
    <phoneticPr fontId="13" type="noConversion"/>
  </si>
  <si>
    <t>Cloud Storage</t>
  </si>
  <si>
    <t>Cloud Storage</t>
    <phoneticPr fontId="13" type="noConversion"/>
  </si>
  <si>
    <t xml:space="preserve">Huawei </t>
    <phoneticPr fontId="13" type="noConversion"/>
  </si>
  <si>
    <t>V300R006C10</t>
    <phoneticPr fontId="13" type="noConversion"/>
  </si>
  <si>
    <t>V100R006C00/ V100R006C10</t>
    <phoneticPr fontId="13" type="noConversion"/>
  </si>
  <si>
    <t>V100R006C10</t>
    <phoneticPr fontId="13" type="noConversion"/>
  </si>
  <si>
    <t>V100R006C00
V100R006C10</t>
    <phoneticPr fontId="13" type="noConversion"/>
  </si>
  <si>
    <t>V300R003C20</t>
    <phoneticPr fontId="13" type="noConversion"/>
  </si>
  <si>
    <t>PowerEdge R730xd</t>
  </si>
  <si>
    <t>DELL</t>
  </si>
  <si>
    <t>SNMP (V1/V2c/V3)</t>
    <phoneticPr fontId="20" type="noConversion"/>
  </si>
  <si>
    <t>PowerEdge R630</t>
  </si>
  <si>
    <t>SNMP (V1/V2c/V3)</t>
    <phoneticPr fontId="20" type="noConversion"/>
  </si>
  <si>
    <t>HPE ProLiant DL380p Gen8</t>
  </si>
  <si>
    <t>SNMP (V1/V2c/V3)</t>
  </si>
  <si>
    <t>PowerEdge R720</t>
  </si>
  <si>
    <t>SUN T5220</t>
  </si>
  <si>
    <t>SP Firmware Version: 3.0.12.4.zb</t>
    <phoneticPr fontId="13" type="noConversion"/>
  </si>
  <si>
    <t>1.20.20</t>
    <phoneticPr fontId="13" type="noConversion"/>
  </si>
  <si>
    <t>2.40.40.40</t>
    <phoneticPr fontId="13" type="noConversion"/>
  </si>
  <si>
    <t>OceanStor 6800 V3/  OceanStor 5800 V3/  OceanStor 5600 V3/  OceanStor 5500 V3/  OceanStor 5300 V3/  OceanStor 2600 V3</t>
    <phoneticPr fontId="13" type="noConversion"/>
  </si>
  <si>
    <t>Mid-range storage:
5300 V3 /5500 V3/ 5600 V3/ 5800 V3/ 2600 V3/
High-end storage:
6800 V3</t>
    <phoneticPr fontId="28" type="noConversion"/>
  </si>
  <si>
    <t>Huawei eSpace 8950S</t>
    <phoneticPr fontId="13" type="noConversion"/>
  </si>
  <si>
    <t>V200R003C00SPCr00B010,V200R003C30SPC300</t>
    <phoneticPr fontId="13" type="noConversion"/>
  </si>
  <si>
    <t>IAD 104</t>
    <phoneticPr fontId="13" type="noConversion"/>
  </si>
  <si>
    <t>IAD 102/101</t>
    <phoneticPr fontId="13" type="noConversion"/>
  </si>
  <si>
    <t>V300R001C04</t>
    <phoneticPr fontId="13" type="noConversion"/>
  </si>
  <si>
    <t>SoftCo 5816</t>
    <phoneticPr fontId="13" type="noConversion"/>
  </si>
  <si>
    <t>SoftCo 9500</t>
    <phoneticPr fontId="13" type="noConversion"/>
  </si>
  <si>
    <t>V100R002C03, V100R002C04, V100R003C01</t>
    <phoneticPr fontId="13" type="noConversion"/>
  </si>
  <si>
    <t>V200R003C00, V100R001C20, V200R003C30</t>
    <phoneticPr fontId="13" type="noConversion"/>
  </si>
  <si>
    <t>V300R002C30 </t>
    <phoneticPr fontId="13" type="noConversion"/>
  </si>
  <si>
    <t>U2980</t>
    <phoneticPr fontId="13" type="noConversion"/>
  </si>
  <si>
    <t>U2990</t>
    <phoneticPr fontId="13" type="noConversion"/>
  </si>
  <si>
    <t>V100R001C01</t>
    <phoneticPr fontId="13" type="noConversion"/>
  </si>
  <si>
    <t>eSpace CC V200R001C03
eSpace CC V200R001C31
eSpace CC V200R001C50
CloudIPCC V200R001C60
CloudIPCC V200R001C80</t>
    <phoneticPr fontId="13" type="noConversion"/>
  </si>
  <si>
    <t>Device Series</t>
    <phoneticPr fontId="10" type="noConversion"/>
  </si>
  <si>
    <t xml:space="preserve"> Device Type </t>
    <phoneticPr fontId="10" type="noConversion"/>
  </si>
  <si>
    <t>Version</t>
    <phoneticPr fontId="10" type="noConversion"/>
  </si>
  <si>
    <t>S1700-28FR-2T2P-AC,S1700-52FR-2T2P-AC,S1700-28GFR-4P-AC,S1700-52GFR-4P-AC,S1720-20GFR-4TP,S1720-28GFR-4TP</t>
    <phoneticPr fontId="10" type="noConversion"/>
  </si>
  <si>
    <t>V200R009C00</t>
    <phoneticPr fontId="10" type="noConversion"/>
  </si>
  <si>
    <t>V200R010C00</t>
    <phoneticPr fontId="10" type="noConversion"/>
  </si>
  <si>
    <r>
      <t>S1700-28FR-2T2P-AC,S1700-52FR-2T2P-AC,S1700-28GFR-4P-AC,S1700-52GFR-4P-AC,S1720-20GFR-4TP,S1720-28GFR-4TP,</t>
    </r>
    <r>
      <rPr>
        <sz val="10.5"/>
        <color rgb="FFFF0000"/>
        <rFont val="Times New Roman"/>
        <family val="1"/>
      </rPr>
      <t>S1720X-16XWR,S1720X-16XWR-E,S1720X-32XWR,S1720X-32XWR-E</t>
    </r>
  </si>
  <si>
    <t>V200R011C00</t>
    <phoneticPr fontId="10" type="noConversion"/>
  </si>
  <si>
    <t>V200R011C10</t>
    <phoneticPr fontId="10" type="noConversion"/>
  </si>
  <si>
    <t>S2350-28TP-PWR-EI-AC,S2350-20TP-PWR-EI-AC,S2350-28TP-EI-AC,S2350-28TP-EI-DC</t>
    <phoneticPr fontId="10" type="noConversion"/>
  </si>
  <si>
    <t>V200R009C00</t>
    <phoneticPr fontId="10" type="noConversion"/>
  </si>
  <si>
    <r>
      <t>S2350-28TP-PWR-EI-AC,S2350-20TP-PWR-EI-AC,S2350-28TP-EI-AC,S2350-28TP-EI-DC,</t>
    </r>
    <r>
      <rPr>
        <sz val="10.5"/>
        <color rgb="FFFF0000"/>
        <rFont val="Times New Roman"/>
        <family val="1"/>
      </rPr>
      <t>S2320-12TP-EI-AC,S2320-12TP-EI-DC,S2320-12TP-PWR-EI-AC,S2320-28P-PWR-EI-ACF,S2320-28TP-EI-AC,S2320-28TP-EI-DC,S2320-28TP-PWR-EI-AC,S2320-52TP-EI-AC,S2320-52TP-PWR-EI-AC,S2320-52TP-EI-DC</t>
    </r>
  </si>
  <si>
    <t>S2750-28TP-PWR-EI-AC,S2750-20TP-PWR-EI-AC,S2750-28TP-EI-AC,S2751-28TP-PWR-EI-AC</t>
    <phoneticPr fontId="10" type="noConversion"/>
  </si>
  <si>
    <r>
      <t>S2750-28TP-PWR-EI-AC,S2750-20TP-PWR-EI-AC,S2750-28TP-EI-AC,S2751-28TP-PWR-EI-AC,</t>
    </r>
    <r>
      <rPr>
        <sz val="10.5"/>
        <color rgb="FFFF0000"/>
        <rFont val="Times New Roman"/>
        <family val="1"/>
      </rPr>
      <t>S2720-12TP-EI-AC,S2720-12TP-PWR-EI-AC,S2720-28TP-EI-V2-AC,S2720-28TP-PWR-EI-AC,S2720-28TP-PWR-EI-ACL,S2720-52TP-EI-AC,S2720-52TP-PWR-EI-AC,S2720-12TP-EI,S2720-12TP-PWR-EI,S2720-28TP-EI,S2720-28TP-PWR-EI,S2720-28TP-PWR-EI-L,S2720-52TP-EI,S2720-52TP-PWR-EI</t>
    </r>
  </si>
  <si>
    <t>S3328TP-SI,S3328TP-EI(-24S),S3328TP-PWR-EI,S3352P-EI(-24S)(-48S),3352P-PWR-EI,S3352P-SI</t>
    <phoneticPr fontId="10" type="noConversion"/>
  </si>
  <si>
    <t>S5320-36C-EI-28S-AC,S5320-36C-EI-28S-DC,S5320-56C-EI-48S-AC,S5320-56C-EI-48S-DC,S5320-36C-EI-AC,S5320-36C-EI-DC,S5320-36PC-EI-AC,S5320-36PC-EI-DC,S5320-56C-EI-AC,S5320-56C-EI-DC,S5320-56PC-EI-AC,S5320-56PC-EI-DC,S5320-36C-PWR-EI-AC,S5320-36C-PWR-EI-DC,S5320-56C-PWR-EI-AC,S5320-32X-EI-24S-AC,S5320-32X-EI-24S-DC,S5320-50X-EI-46S-AC,S5320-50X-EI-46S-DC,S5320-32X-EI-AC,S5320-32X-EI-DC,S5320-32P-EI-AC,S5320-32P-EI-DC,S5320-52X-EI-AC,S5320-52X-EI-DC,S5320-52P-EI-AC,S5320-52P-EI-DC,S5320-50X-EI-AC,S5320-50X-EI-DC,S5320-28P-SI-AC,S5320-28X-PWR-SI-ACS5320-28X-SI-AC,S5320-52P-SI-AC,S5320-52X-PWR-SI-AC,S5320-52X-SI-AC,S5321-28P-SI-AC,S5321-28X-SI-AC,S5321-28X-SI-DC,S5321-52P-SI-AC,S5321-52X-SI-AC,S5321-52X-SI-DC</t>
    <phoneticPr fontId="10" type="noConversion"/>
  </si>
  <si>
    <t>S5320-36C-EI-28S-AC,S5320-36C-EI-28S-DC,S5320-56C-EI-48S-AC,S5320-56C-EI-48S-DC,S5320-36C-EI-AC,S5320-36C-EI-DC,S5320-36PC-EI-AC,S5320-36PC-EI-DC,S5320-56C-EI-AC,S5320-56C-EI-DC,S5320-56PC-EI-AC,S5320-56PC-EI-DC,S5320-36C-PWR-EI-AC,S5320-36C-PWR-EI-DC,S5320-56C-PWR-EI-AC,S5320-32X-EI-24S-AC,S5320-32X-EI-24S-DC,S5320-50X-EI-46S-AC,S5320-50X-EI-46S-DC,S5320-32X-EI-AC,S5320-32X-EI-DC,S5320-32P-EI-AC,S5320-32P-EI-DC,S5320-52X-EI-AC,S5320-52X-EI-DC,S5320-52P-EI-AC,S5320-52P-EI-DC,S5320-50X-EI-AC,S5320-50X-EI-DC,S5320-28P-SI-AC,S5320-28X-PWR-SI-ACS5320-28X-SI-AC,S5320-52P-SI-AC,S5320-52X-PWR-SI-AC,S5320-52X-SI-AC,S5321-28P-SI-AC,S5321-28X-SI-AC,S5321-28X-SI-DC,S5321-52P-SI-AC,S5321-52X-SI-AC,S5321-52X-SI-DC,S5300-28TP-PWR-LI-AC,S5300-10P-PWR-LI-AC,S5320-28X-SI-DC,S5320-52X-SI-DC,S5320-52X-PWR-SI-ACF,S5320-56C-HI-AC,S5320-56C-HI-DC,S5320-32C-HI-24S-DC,S5320-32C-HI-24S-AC,S5320-28X-SI,S5320-52X-SI,S5320-36C-EI,S5320-56C-EI,S5320-36C-EI-28S</t>
    <phoneticPr fontId="10" type="noConversion"/>
  </si>
  <si>
    <r>
      <t>S5320-36C-EI-28S-AC,S5320-36C-EI-28S-DC,S5320-56C-EI-48S-AC,S5320-56C-EI-48S-DC,S5320-36C-EI-AC,S5320-36C-EI-DC,S5320-36PC-EI-AC,S5320-36PC-EI-DC,S5320-56C-EI-AC,S5320-56C-EI-DC,S5320-56PC-EI-AC,S5320-56PC-EI-DC,S5320-36C-PWR-EI-AC,S5320-36C-PWR-EI-DC,S5320-56C-PWR-EI-AC,S5320-32X-EI-24S-AC,S5320-32X-EI-24S-DC,S5320-50X-EI-46S-AC,S5320-50X-EI-46S-DC,S5320-32X-EI-AC,S5320-32X-EI-DC,S5320-32P-EI-AC,S5320-32P-EI-DC,S5320-52X-EI-AC,S5320-52X-EI-DC,S5320-52P-EI-AC,S5320-52P-EI-DC,S5320-50X-EI-AC,S5320-50X-EI-DC,S5320-28P-SI-AC,S5320-28X-PWR-SI-ACS5320-28X-SI-AC,S5320-52P-SI-AC,S5320-52X-PWR-SI-AC,S5320-52X-SI-AC,S5321-28P-SI-AC,S5321-28X-SI-AC,S5321-28X-SI-DC,S5321-52P-SI-AC,S5321-52X-SI-AC,S5321-52X-SI-DC,S5300-28TP-PWR-LI-AC,S5300-10P-PWR-LI-AC,S5320-28X-SI-DC,S5320-52X-SI-DC,S5320-52X-PWR-SI-ACF,S5320-56C-HI-AC,S5320-56C-HI-DC,S5320-32C-HI-24S-DC,S5320-32C-HI-24S-AC,S5320-28X-SI,S5320-52X-SI,S5320-36C-EI,S5320-56C-EI,S5320-36C-EI-28S</t>
    </r>
    <r>
      <rPr>
        <sz val="10.5"/>
        <color rgb="FFFF0000"/>
        <rFont val="Times New Roman"/>
        <family val="1"/>
      </rPr>
      <t>,S5320-12TP-LI-AC,S5320-12TP-PWR-LI-AC,S5320-28P-LI-AC,S5320-28P-PWR-LI-AC,S5320-28P-SI,S5320-28P-SI-DC,S5320-28X-LI-24S-AC,S5320-28X-LI-24S-DC,S5320-28X-LI-AC,S5320-28X-LI-DC,S5320-28X-PWR-LI-AC,S5320-28X-PWR-SI,S5320-28X-PWR-SI-DC,S5320-52P-LI-AC,S5320-52P-PWR-LI-AC,S5320-52P-SI-DC,S5320-52X-LI-AC,S5320-52X-LI-DC,S5320-52X-PWR-LI-AC,S5320-52X-PWR-SI,S5320-52X-PWR-SI-DC,S5320-56C-PWR-EI-ACF,S5321-28X-SI-24S-AC,S5321-28X-SI-24S-DC,S5320-12TP-LI-DC</t>
    </r>
  </si>
  <si>
    <t>S5320-36C-EI-28S-AC,S5320-36C-EI-28S-DC,S5320-56C-EI-48S-AC,S5320-56C-EI-48S-DC,S5320-36C-EI-AC,S5320-36C-EI-DC,S5320-36PC-EI-AC,S5320-36PC-EI-DC,S5320-56C-EI-AC,S5320-56C-EI-DC,S5320-56PC-EI-AC,S5320-56PC-EI-DC,S5320-36C-PWR-EI-AC,S5320-36C-PWR-EI-DC,S5320-56C-PWR-EI-AC,S5320-32X-EI-24S-AC,S5320-32X-EI-24S-DC,S5320-50X-EI-46S-AC,S5320-50X-EI-46S-DC,S5320-32X-EI-AC,S5320-32X-EI-DC,S5320-32P-EI-AC,S5320-32P-EI-DC,S5320-52X-EI-AC,S5320-52X-EI-DC,S5320-52P-EI-AC,S5320-52P-EI-DC,S5320-50X-EI-AC,S5320-50X-EI-DC,S5320-28P-SI-AC,S5320-28X-PWR-SI-ACS5320-28X-SI-AC,S5320-52P-SI-AC,S5320-52X-PWR-SI-AC,S5320-52X-SI-AC,S5321-28P-SI-AC,S5321-28X-SI-AC,S5321-28X-SI-DC,S5321-52P-SI-AC,S5321-52X-SI-AC,S5321-52X-SI-DC,S5300-28TP-PWR-LI-AC,S5300-10P-PWR-LI-AC,S5320-28X-SI-DC,S5320-52X-SI-DC,S5320-52X-PWR-SI-ACF,S5320-56C-HI-AC,S5320-56C-HI-DC,S5320-32C-HI-24S-DC,S5320-32C-HI-24S-AC,S5320-28X-SI,S5320-52X-SI,S5320-36C-EI,S5320-56C-EI,S5320-36C-EI-28S,S5320-12TP-LI-AC,S5320-12TP-PWR-LI-AC,S5320-28P-LI-AC,S5320-28P-PWR-LI-AC,S5320-28P-SI,S5320-28P-SI-DC,S5320-28X-LI-24S-AC,S5320-28X-LI-24S-DC,S5320-28X-LI-AC,S5320-28X-LI-DC,S5320-28X-PWR-LI-AC,S5320-28X-PWR-SI,S5320-28X-PWR-SI-DC,S5320-52P-LI-AC,S5320-52P-PWR-LI-AC,S5320-52P-SI-DC,S5320-52X-LI-AC,S5320-52X-LI-DC,S5320-52X-PWR-LI-AC,S5320-52X-PWR-SI,S5320-52X-PWR-SI-DC,S5320-56C-PWR-EI-ACF,S5321-28X-SI-24S-AC,S5321-28X-SI-24S-DC,S5320-12TP-LI-DC</t>
    <phoneticPr fontId="10" type="noConversion"/>
  </si>
  <si>
    <r>
      <t>S5320-36C-EI-28S-AC,S5320-36C-EI-28S-DC,S5320-56C-EI-48S-AC,S5320-56C-EI-48S-DC,S5320-36C-EI-AC,S5320-36C-EI-DC,S5320-36PC-EI-AC,S5320-36PC-EI-DC,S5320-56C-EI-AC,S5320-56C-EI-DC,S5320-56PC-EI-AC,S5320-56PC-EI-DC,S5320-36C-PWR-EI-AC,S5320-36C-PWR-EI-DC,S5320-56C-PWR-EI-AC,S5320-32X-EI-24S-AC,S5320-32X-EI-24S-DC,S5320-50X-EI-46S-AC,S5320-50X-EI-46S-DC,S5320-32X-EI-AC,S5320-32X-EI-DC,S5320-32P-EI-AC,S5320-32P-EI-DC,S5320-52X-EI-AC,S5320-52X-EI-DC,S5320-52P-EI-AC,S5320-52P-EI-DC,S5320-50X-EI-AC,S5320-50X-EI-DC,S5320-28P-SI-AC,S5320-28X-PWR-SI-ACS5320-28X-SI-AC,S5320-52P-SI-AC,S5320-52X-PWR-SI-AC,S5320-52X-SI-AC,S5321-28P-SI-AC,S5321-28X-SI-AC,S5321-28X-SI-DC,S5321-52P-SI-AC,S5321-52X-SI-AC,S5321-52X-SI-DC,S5300-28TP-PWR-LI-AC,S5300-10P-PWR-LI-AC,S5320-28X-SI-DC,S5320-52X-SI-DC,S5320-52X-PWR-SI-ACF,S5320-56C-HI-AC,S5320-56C-HI-DC,S5320-32C-HI-24S-DC,S5320-32C-HI-24S-AC,S5320-28X-SI,S5320-52X-SI,S5320-36C-EI,S5320-56C-EI,S5320-36C-EI-28S,S5320-12TP-LI-AC,S5320-12TP-PWR-LI-AC,S5320-28P-LI-AC,S5320-28P-PWR-LI-AC,S5320-28P-SI,S5320-28P-SI-DC,S5320-28X-LI-24S-AC,S5320-28X-LI-24S-DC,S5320-28X-LI-AC,S5320-28X-LI-DC,S5320-28X-PWR-LI-AC,S5320-28X-PWR-SI,S5320-28X-PWR-SI-DC,S5320-52P-LI-AC,S5320-52P-PWR-LI-AC,S5320-52P-SI-DC,S5320-52X-LI-AC,S5320-52X-LI-DC,S5320-52X-PWR-LI-AC,S5320-52X-PWR-SI,S5320-52X-PWR-SI-DC,S5320-56C-PWR-EI-ACF,S5321-28X-SI-24S-AC,S5321-28X-SI-24S-DC,S5320-12TP-LI-DC</t>
    </r>
    <r>
      <rPr>
        <sz val="10.5"/>
        <color rgb="FFFF0000"/>
        <rFont val="Times New Roman"/>
        <family val="1"/>
      </rPr>
      <t>,S5320-12X-PWR-LI-AC,S5320-12P-LI-BAT,S5320-28TP-LI-AC,S5320-28X-SI-24S-AC,S5320-28X-SI-24S-DC,S5330-68C-SI,S5330-68C-SI-AC,S5330-68C-SI,S5330-68C-SI-AC,S5330-68C-SI-DC,S5320-12X-PWR-LI-AC,S5320-12P-LI-BAT</t>
    </r>
  </si>
  <si>
    <t>S5710-108C-PWR-HI,S5700-28C-EI,S5700-28C-EI-24S,S5700-28C-PWR-EI,S5700-52C-EI,S5700-52C-PWR-EI</t>
    <phoneticPr fontId="10" type="noConversion"/>
  </si>
  <si>
    <t>V200R005C03</t>
    <phoneticPr fontId="10" type="noConversion"/>
  </si>
  <si>
    <t>S5720-36C-EI-28S-AC,S5720-56C-EI-48S-AC,S5720-36C-EI-AC,S5720-36PC-EI-AC,S5720-56C-EI-AC,S5720-56PC-EI-AC,S5720-36C-PWR-EI-AC,S5720-56C-PWR-EI-AC,S5720-56C-PWR-EI-AC1,S5720-32X-EI-24S-AC,S5720-50X-EI-46S-AC,S5720-32X-EI-AC,S5720-32P-EI-AC,S5720-52X-EI-AC,S5720-52P-EI-AC,S5720-50X-EI-AC,S5700S-28P-PWR-LI-AC,S5700S-28X-LI-AC,S5700S-52X-LI-AC,S5710-28X-LI-AC,S5710-52X-LI-AC,S5720-28P-SI-AC,S5720-28X-PWR-SI-AC,S5720-28X-SI-AC,S5720-52P-SI-AC,S5720-52X-PWR-SI-AC,S5720-52X-PWR-SI-ACF,S5720-52X-SI-AC,S5720S-28P-SI-AC,S5720S-28X-SI-AC,S5720S-52P-SI-AC,S5720S-52X-SI-AC</t>
    <phoneticPr fontId="10" type="noConversion"/>
  </si>
  <si>
    <t>S5720-36C-EI-28S-AC,S5720-56C-EI-48S-AC,S5720-36C-EI-AC,S5720-36PC-EI-AC,S5720-56C-EI-AC,S5720-56PC-EI-AC,S5720-36C-PWR-EI-AC,S5720-56C-PWR-EI-AC,S5720-56C-PWR-EI-AC1,S5720-32X-EI-24S-AC,S5720-50X-EI-46S-AC,S5720-32X-EI-AC,S5720-32P-EI-AC,S5720-52X-EI-AC,S5720-52P-EI-AC,S5720-50X-EI-AC,S5700S-28P-PWR-LI-AC,S5700S-28X-LI-AC,S5700S-52X-LI-AC,S5710-28X-LI-AC,S5710-52X-LI-AC,S5720-28P-SI-AC,S5720-28X-PWR-SI-AC,S5720-28X-SI-AC,S5720-52P-SI-AC,S5720-52X-PWR-SI-AC,S5720-52X-PWR-SI-ACF,S5720-52X-SI-AC,S5720S-28P-SI-AC,S5720S-28X-SI-AC,S5720S-52P-SI-AC,S5720S-52X-SI-AC,S5720-14X-PWH-SI-AC,S5720-28X-PWR-SI-DC,S5720-52X-PWR-SI-DC,S5720-28X-SI-DC,S5720-52X-SI-DC,S5720S-28X-SI-DC,S5720S-52X-SI-DC,S5720-32X-EI-DC,S5720-50X-EI-DC,S5720-32X-EI-24S-DC,S5720-50X-EI-46S-DC,S5720-36C-EI-DC,S5720-56C-EI-DC,S5720-36C-PWR-EI-DC,S5720-56C-PWR-EI-DC,S5720-36C-EI-28S-DC,S5720-56C-EI-48S-DC,S5720-56C-PWR-HI-AC1</t>
    <phoneticPr fontId="10" type="noConversion"/>
  </si>
  <si>
    <r>
      <t>S5720-36C-EI-28S-AC,S5720-56C-EI-48S-AC,S5720-36C-EI-AC,S5720-36PC-EI-AC,S5720-56C-EI-AC,S5720-56PC-EI-AC,S5720-36C-PWR-EI-AC,S5720-56C-PWR-EI-AC,S5720-56C-PWR-EI-AC1,S5720-32X-EI-24S-AC,S5720-50X-EI-46S-AC,S5720-32X-EI-AC,S5720-32P-EI-AC,S5720-52X-EI-AC,S5720-52P-EI-AC,S5720-50X-EI-AC,S5700S-28P-PWR-LI-AC,S5700S-28X-LI-AC,S5700S-52X-LI-AC,S5710-28X-LI-AC,S5710-52X-LI-AC,S5720-28P-SI-AC,S5720-28X-PWR-SI-AC,S5720-28X-SI-AC,S5720-52P-SI-AC,S5720-52X-PWR-SI-AC,S5720-52X-PWR-SI-ACF,S5720-52X-SI-AC,S5720S-28P-SI-AC,S5720S-28X-SI-AC,S5720S-52P-SI-AC,S5720S-52X-SI-AC,S5720-14X-PWH-SI-AC,S5720-28X-PWR-SI-DC,S5720-52X-PWR-SI-DC,S5720-28X-SI-DC,S5720-52X-SI-DC,S5720S-28X-SI-DC,S5720S-52X-SI-DC,S5720-32X-EI-DC,S5720-50X-EI-DC,S5720-32X-EI-24S-DC,S5720-50X-EI-46S-DC,S5720-36C-EI-DC,S5720-56C-EI-DC,S5720-36C-PWR-EI-DC,S5720-56C-PWR-EI-DC,S5720-36C-EI-28S-DC,S5720-56C-EI-48S-DC,S5720-56C-PWR-HI-AC1</t>
    </r>
    <r>
      <rPr>
        <sz val="10.5"/>
        <color rgb="FFFF0000"/>
        <rFont val="Times New Roman"/>
        <family val="1"/>
      </rPr>
      <t>,S5720-12TP-LI-AC,S5720S-12TP-LI-AC,S5720-12TP-PWR-LI-AC,S5720S-12TP-PWR-LI-AC,S5720-28P-LI-AC,S5720-28P-PWR-LI-AC,S5720-28TP-LI-AC,S5720-28TP-PWR-LI-AC,S5720-28TP-PWR-LI-ACL,S5720-28X-LI-24S-AC,S5720-28X-LI-24S-DC,S5720-28X-LI-AC,S5720-28X-LI-DC,S5720-28X-PWR-LI-AC,S5720-28X-SI-24S-AC,S5720-28X-SI-24S-DC,S5720-52P-LI-AC,S5720-52P-PWR-LI-AC,S5720-52X-LI-AC,S5720-52X-LI-DC,S5720-52X-PWR-LI-AC,S5720S-28P-LI-AC,S5720S-28P-PWR-LI-AC,S5720S-28TP-PWR-LI-ACL,S5720S-28X-LI-24S-AC,S5720S-28X-LI-AC,S5720S-28X-PWR-LI-AC,S5720S-52P-LI-AC,S5720S-52P-PWR-LI-AC,S5720S-52X-LI-AC,S5720S-52X-PWR-LI-AC,S5720-16X-PWH-LI-AC</t>
    </r>
  </si>
  <si>
    <t>V200R010C00</t>
    <phoneticPr fontId="10" type="noConversion"/>
  </si>
  <si>
    <r>
      <t>S5720-36C-EI-28S-AC,S5720-56C-EI-48S-AC,S5720-36C-EI-AC,S5720-36PC-EI-AC,S5720-56C-EI-AC,S5720-56PC-EI-AC,S5720-36C-PWR-EI-AC,S5720-56C-PWR-EI-AC,S5720-56C-PWR-EI-AC1,S5720-32X-EI-24S-AC,S5720-50X-EI-46S-AC,S5720-32X-EI-AC,S5720-32P-EI-AC,S5720-52X-EI-AC,S5720-52P-EI-AC,S5720-50X-EI-AC,S5700S-28P-PWR-LI-AC,S5700S-28X-LI-AC,S5700S-52X-LI-AC,S5710-28X-LI-AC,S5710-52X-LI-AC,S5720-28P-SI-AC,S5720-28X-PWR-SI-AC,S5720-28X-SI-AC,S5720-52P-SI-AC,S5720-52X-PWR-SI-AC,S5720-52X-PWR-SI-ACF,S5720-52X-SI-AC,S5720S-28P-SI-AC,S5720S-28X-SI-AC,S5720S-52P-SI-AC,S5720S-52X-SI-AC,S5720-14X-PWH-SI-AC,S5720-28X-PWR-SI-DC,S5720-52X-PWR-SI-DC,S5720-28X-SI-DC,S5720-52X-SI-DC,S5720S-28X-SI-DC,S5720S-52X-SI-DC,S5720-32X-EI-DC,S5720-50X-EI-DC,S5720-32X-EI-24S-DC,S5720-50X-EI-46S-DC,S5720-36C-EI-DC,S5720-56C-EI-DC,S5720-36C-PWR-EI-DC,S5720-56C-PWR-EI-DC,S5720-36C-EI-28S-DC,S5720-56C-EI-48S-DC,S5720-56C-PWR-HI-AC1,S5720-12TP-LI-AC,S5720S-12TP-LI-AC,S5720-12TP-PWR-LI-AC,S5720S-12TP-PWR-LI-AC,S5720-28P-LI-AC,S5720-28P-PWR-LI-AC,S5720-28TP-LI-AC,S5720-28TP-PWR-LI-AC,S5720-28TP-PWR-LI-ACL,S5720-28X-LI-24S-AC,S5720-28X-LI-24S-DC,S5720-28X-LI-AC,S5720-28X-LI-DC,S5720-28X-PWR-LI-AC,S5720-28X-SI-24S-AC,S5720-28X-SI-24S-DC,S5720-52P-LI-AC,S5720-52P-PWR-LI-AC,S5720-52X-LI-AC,S5720-52X-LI-DC,S5720-52X-PWR-LI-AC,S5720S-28P-LI-AC,S5720S-28P-PWR-LI-AC,S5720S-28TP-PWR-LI-ACL,S5720S-28X-LI-24S-AC,S5720S-28X-LI-AC,S5720S-28X-PWR-LI-AC,S5720S-52P-LI-AC,S5720S-52P-PWR-LI-AC,S5720S-52X-LI-AC,S5720S-52X-PWR-LI-AC,</t>
    </r>
    <r>
      <rPr>
        <sz val="10.5"/>
        <color rgb="FFFF0000"/>
        <rFont val="Times New Roman"/>
        <family val="1"/>
      </rPr>
      <t>S5720-28X-PWH-LI-AC,S5720-16X-PWH-LI-AC</t>
    </r>
  </si>
  <si>
    <r>
      <t>S5720-36C-EI-28S-AC,S5720-56C-EI-48S-AC,S5720-36C-EI-AC,S5720-36PC-EI-AC,S5720-56C-EI-AC,S5720-56PC-EI-AC,S5720-36C-PWR-EI-AC,S5720-56C-PWR-EI-AC,S5720-56C-PWR-EI-AC1,S5720-32X-EI-24S-AC,S5720-50X-EI-46S-AC,S5720-32X-EI-AC,S5720-32P-EI-AC,S5720-52X-EI-AC,S5720-52P-EI-AC,S5720-50X-EI-AC,S5700S-28P-PWR-LI-AC,S5700S-28X-LI-AC,S5700S-52X-LI-AC,S5710-28X-LI-AC,S5710-52X-LI-AC,S5720-28P-SI-AC,S5720-28X-PWR-SI-AC,S5720-28X-SI-AC,S5720-52P-SI-AC,S5720-52X-PWR-SI-AC,S5720-52X-PWR-SI-ACF,S5720-52X-SI-AC,S5720S-28P-SI-AC,S5720S-28X-SI-AC,S5720S-52P-SI-AC,S5720S-52X-SI-AC,S5720-14X-PWH-SI-AC,S5720-28X-PWR-SI-DC,S5720-52X-PWR-SI-DC,S5720-28X-SI-DC,S5720-52X-SI-DC,S5720S-28X-SI-DC,S5720S-52X-SI-DC,S5720-32X-EI-DC,S5720-50X-EI-DC,S5720-32X-EI-24S-DC,S5720-50X-EI-46S-DC,S5720-36C-EI-DC,S5720-56C-EI-DC,S5720-36C-PWR-EI-DC,S5720-56C-PWR-EI-DC,S5720-36C-EI-28S-DC,S5720-56C-EI-48S-DC,S5720-56C-PWR-HI-AC1,S5720-12TP-LI-AC,S5720S-12TP-LI-AC,S5720-12TP-PWR-LI-AC,S5720S-12TP-PWR-LI-AC,S5720-28P-LI-AC,S5720-28P-PWR-LI-AC,S5720-28TP-LI-AC,S5720-28TP-PWR-LI-AC,S5720-28TP-PWR-LI-ACL,S5720-28X-LI-24S-AC,S5720-28X-LI-24S-DC,S5720-28X-LI-AC,S5720-28X-LI-DC,S5720-28X-PWR-LI-AC,S5720-28X-SI-24S-AC,S5720-28X-SI-24S-DC,S5720-52P-LI-AC,S5720-52P-PWR-LI-AC,S5720-52X-LI-AC,S5720-52X-LI-DC,S5720-52X-PWR-LI-AC,S5720S-28P-LI-AC,S5720S-28P-PWR-LI-AC,S5720S-28TP-PWR-LI-ACL,S5720S-28X-LI-24S-AC,S5720S-28X-LI-AC,S5720S-28X-PWR-LI-AC,S5720S-52P-LI-AC,S5720S-52P-PWR-LI-AC,S5720S-52X-LI-AC,S5720S-52X-PWR-LI-AC,</t>
    </r>
    <r>
      <rPr>
        <sz val="10.5"/>
        <color rgb="FFFF0000"/>
        <rFont val="Times New Roman"/>
        <family val="1"/>
      </rPr>
      <t>S5720-28X-PWH-LI-AC,S5721-28X-SI-24S-AC,S5730-48C-PWR-SI-AC,S5730-48C-SI-AC,S5730-68C-PWR-SI,S5730-68C-PWR-SI-AC,S5730-68C-SI-AC,S5720-52X-PWR-LI-ACF,S5730-48C-PWR-SI-AC,S5730-48C-SI-AC,S5730-68C-PWR-SI,S5730-68C-PWR-SI-AC,S5730-68C-SI-AC,S5730S-48C-EI-AC,S5730S-48C-PWR-EI,S5730S-68C-EI-AC,S5730S-68C-PWR-EI,S5720-16X-PWH-LI-AC</t>
    </r>
  </si>
  <si>
    <t>S6348-EI,S6324-EI,S6320-30C-EI-24S-AC,S6320-30C-EI-24S-DC,S6320-54C-EI-48S-AC,S6320-54C-EI-48S-DC</t>
    <phoneticPr fontId="10" type="noConversion"/>
  </si>
  <si>
    <t>S6348-EI,S6324-EI,S6320-30C-EI-24S-AC,S6320-30C-EI-24S-DC,S6320-54C-EI-48S-AC,S6320-54C-EI-48S-DC,S6320-26Q-EI-24S-AC,S6320-26Q-EI-24S-DC,S6320-26Q-EI-24S</t>
    <phoneticPr fontId="10" type="noConversion"/>
  </si>
  <si>
    <r>
      <t>S6348-EI,S6324-EI,S6320-30C-EI-24S-AC,S6320-30C-EI-24S-DC,S6320-54C-EI-48S-AC,S6320-54C-EI-48S-DC,S6320-26Q-EI-24S-AC,S6320-26Q-EI-24S-DC,S6320-26Q-EI-24S,</t>
    </r>
    <r>
      <rPr>
        <sz val="10.5"/>
        <color rgb="FFFF0000"/>
        <rFont val="Times New Roman"/>
        <family val="1"/>
      </rPr>
      <t>S6320-54C-EI-48S</t>
    </r>
  </si>
  <si>
    <t>S6348-EI,S6324-EI,S6320-30C-EI-24S-AC,S6320-30C-EI-24S-DC,S6320-54C-EI-48S-AC,S6320-54C-EI-48S-DC,S6320-26Q-EI-24S-AC,S6320-26Q-EI-24S-DC,S6320-26Q-EI-24S,S6320-54C-EI-48S</t>
    <phoneticPr fontId="10" type="noConversion"/>
  </si>
  <si>
    <r>
      <t>S6348-EI,S6324-EI,S6320-30C-EI-24S-AC,S6320-30C-EI-24S-DC,S6320-54C-EI-48S-AC,S6320-54C-EI-48S-DC,S6320-26Q-EI-24S-AC,S6320-26Q-EI-24S-DC,S6320-26Q-EI-24S,S6320-54C-EI-48S,</t>
    </r>
    <r>
      <rPr>
        <sz val="10.5"/>
        <color rgb="FFFF0000"/>
        <rFont val="Times New Roman"/>
        <family val="1"/>
      </rPr>
      <t>S6320-32C-PWH-SI</t>
    </r>
  </si>
  <si>
    <t>S6700-48-EI,S6700-24-EI,S6720-30C-EI-24S-AC,S6720-54C-EI-48S-AC</t>
    <phoneticPr fontId="10" type="noConversion"/>
  </si>
  <si>
    <t>S6700-48-EI,S6700-24-EI,S6720-30C-EI-24S-AC,S6720-54C-EI-48S-AC,S6720S-26Q-EI-24S-AC,S6720S-26Q-EI-24S-DC,S6720-30C-EI-24S-DC,S6720-54C-EI-48S-DC,S6720S-26Q-EI-24S</t>
    <phoneticPr fontId="10" type="noConversion"/>
  </si>
  <si>
    <t>V200R009C00</t>
    <phoneticPr fontId="10" type="noConversion"/>
  </si>
  <si>
    <t>V200R010C00</t>
    <phoneticPr fontId="10" type="noConversion"/>
  </si>
  <si>
    <r>
      <t>S6700-48-EI,S6700-24-EI,S6720-30C-EI-24S-AC,S6720-54C-EI-48S-AC,S6720S-26Q-EI-24S-AC,S6720S-26Q-EI-24S-DC,S6720-30C-EI-24S-DC,S6720-54C-EI-48S-DC,S6720S-26Q-EI-24S,</t>
    </r>
    <r>
      <rPr>
        <sz val="10.5"/>
        <color rgb="FFFF0000"/>
        <rFont val="Times New Roman"/>
        <family val="1"/>
      </rPr>
      <t>S6720-16X-LI-16S-AC,S6720-26Q-LI-24S-AC,S6720-26Q-SI-24S-AC,S6720-32C-PWH-SI,S6720-32C-PWH-SI-AC,S6720-32C-SI-AC ,S6720-32C-SI-DC ,S6720-32X-LI-32S-AC,S6720-32X-SI-32S-AC,S6720S-16X-LI-16S-AC,S6720S-26Q-LI-24S-AC,S6720S-26Q-SI-24S-AC,S6720S-32X-LI-32S-AC</t>
    </r>
  </si>
  <si>
    <r>
      <t>S6700-48-EI,S6700-24-EI,S6720-30C-EI-24S-AC,S6720-54C-EI-48S-AC,S6720S-26Q-EI-24S-AC,S6720S-26Q-EI-24S-DC,S6720-30C-EI-24S-DC,S6720-54C-EI-48S-DC,S6720S-26Q-EI-24S</t>
    </r>
    <r>
      <rPr>
        <sz val="10.5"/>
        <color rgb="FFFF0000"/>
        <rFont val="Times New Roman"/>
        <family val="1"/>
      </rPr>
      <t>,S6720-16X-LI-16S-AC,S6720-26Q-LI-24S-AC,S6720-26Q-SI-24S-AC,S6720-32C-PWH-SI,S6720-32C-PWH-SI-AC,S6720-32C-SI-AC ,S6720-32C-SI-DC ,S6720-32X-LI-32S-AC,S6720-32X-SI-32S-AC,S6720S-16X-LI-16S-AC,S6720S-26Q-LI-24S-AC,S6720S-26Q-SI-24S-AC,S6720S-32X-LI-32S-AC,S6720-48Q-SI-48S-AC,S6720-52X-PWH-SI,S6720-52X-PWH-SI-ACF,S6720-56C-PWH-SI,S6720-56C-PWH-SI-AC,S6720S-48Q-SI-48S-AC,S6720-52X-PWH-SI,S6720-52X-PWH-SI-ACF,S6720-56C-PWH-SI,S6720-56C-PWH-SI-AC</t>
    </r>
  </si>
  <si>
    <t>S7703,S7706,S7712</t>
    <phoneticPr fontId="10" type="noConversion"/>
  </si>
  <si>
    <t>V200R008C00</t>
    <phoneticPr fontId="10" type="noConversion"/>
  </si>
  <si>
    <r>
      <t>S7703,S7706,S7712</t>
    </r>
    <r>
      <rPr>
        <sz val="10.5"/>
        <color rgb="FFFF0000"/>
        <rFont val="Times New Roman"/>
        <family val="1"/>
      </rPr>
      <t>,S7710</t>
    </r>
  </si>
  <si>
    <t>S7703,S7706,S7712,S7710</t>
    <phoneticPr fontId="10" type="noConversion"/>
  </si>
  <si>
    <r>
      <t>S7703,S7706,S7712,S7710</t>
    </r>
    <r>
      <rPr>
        <sz val="10.5"/>
        <color rgb="FFFF0000"/>
        <rFont val="Times New Roman"/>
        <family val="1"/>
      </rPr>
      <t>,S7905,S7908</t>
    </r>
  </si>
  <si>
    <t>S9303,S9306,S9312,S9303E,S9306E,S9312E</t>
    <phoneticPr fontId="10" type="noConversion"/>
  </si>
  <si>
    <t>V200R007C00</t>
    <phoneticPr fontId="72" type="noConversion"/>
  </si>
  <si>
    <t>V200R008C00</t>
    <phoneticPr fontId="72" type="noConversion"/>
  </si>
  <si>
    <r>
      <t>S9303,S9306,S9312,S9303E,S9306E,S9312E</t>
    </r>
    <r>
      <rPr>
        <sz val="10.5"/>
        <color rgb="FFFF0000"/>
        <rFont val="Times New Roman"/>
        <family val="1"/>
      </rPr>
      <t>,S9310,S9310X</t>
    </r>
  </si>
  <si>
    <t>S9303,S9306,S9312,S9303E,S9306E,S9312E,S9310,S9310X</t>
    <phoneticPr fontId="10" type="noConversion"/>
  </si>
  <si>
    <t>S9703,S9706,S9712</t>
    <phoneticPr fontId="10" type="noConversion"/>
  </si>
  <si>
    <t>V200R008C00</t>
    <phoneticPr fontId="10" type="noConversion"/>
  </si>
  <si>
    <t>V200R009C00</t>
    <phoneticPr fontId="10" type="noConversion"/>
  </si>
  <si>
    <t>S12708,S12712,S12704</t>
    <phoneticPr fontId="10" type="noConversion"/>
  </si>
  <si>
    <r>
      <t>S12708,S12712,S12704</t>
    </r>
    <r>
      <rPr>
        <sz val="10.5"/>
        <color rgb="FFFF0000"/>
        <rFont val="Times New Roman"/>
        <family val="1"/>
      </rPr>
      <t>,S12710</t>
    </r>
  </si>
  <si>
    <t>S12708,S12712,S12704,S12710</t>
    <phoneticPr fontId="10" type="noConversion"/>
  </si>
  <si>
    <t>S600</t>
    <phoneticPr fontId="10" type="noConversion"/>
  </si>
  <si>
    <t>S628-E,S628-PWR-E,S628X-E,S628X-PWR-E,S652-E,S652-PWR-E,S652X-E,S652X-PWR-E</t>
    <phoneticPr fontId="10" type="noConversion"/>
  </si>
  <si>
    <t>V200R010C00</t>
    <phoneticPr fontId="10" type="noConversion"/>
  </si>
  <si>
    <t>S628-E,S628-PWR-E,S628X-E,S628X-PWR-E,S652-E,S652-PWR-E,S652X-E,S652X-PWR-E</t>
    <phoneticPr fontId="10" type="noConversion"/>
  </si>
  <si>
    <t>V200R006C20</t>
    <phoneticPr fontId="10" type="noConversion"/>
  </si>
  <si>
    <t>ACU2</t>
    <phoneticPr fontId="10" type="noConversion"/>
  </si>
  <si>
    <t>V200R007C00</t>
    <phoneticPr fontId="10" type="noConversion"/>
  </si>
  <si>
    <t>V200R007C10</t>
    <phoneticPr fontId="10" type="noConversion"/>
  </si>
  <si>
    <t>V200R007C20</t>
    <phoneticPr fontId="10" type="noConversion"/>
  </si>
  <si>
    <t>AC6605-26-PWR</t>
    <phoneticPr fontId="10" type="noConversion"/>
  </si>
  <si>
    <t>V200R001C00</t>
    <phoneticPr fontId="10" type="noConversion"/>
  </si>
  <si>
    <t>AC6605-26-PWR</t>
    <phoneticPr fontId="10" type="noConversion"/>
  </si>
  <si>
    <t>V200R002C00</t>
    <phoneticPr fontId="10" type="noConversion"/>
  </si>
  <si>
    <t>AC6605-26-PWR,AC6005-8-PWR</t>
    <phoneticPr fontId="10" type="noConversion"/>
  </si>
  <si>
    <t>V200R003C00</t>
    <phoneticPr fontId="10" type="noConversion"/>
  </si>
  <si>
    <t>AC6605-26-PWR,AC6005-8-PWR</t>
    <phoneticPr fontId="10" type="noConversion"/>
  </si>
  <si>
    <t>V200R005C00</t>
    <phoneticPr fontId="10" type="noConversion"/>
  </si>
  <si>
    <t>V200R005C10</t>
    <phoneticPr fontId="10" type="noConversion"/>
  </si>
  <si>
    <t>V200R006C00</t>
    <phoneticPr fontId="10" type="noConversion"/>
  </si>
  <si>
    <t>V200R006C10</t>
    <phoneticPr fontId="10" type="noConversion"/>
  </si>
  <si>
    <t>V200R006C20</t>
    <phoneticPr fontId="10" type="noConversion"/>
  </si>
  <si>
    <t>V200R007C00</t>
    <phoneticPr fontId="10" type="noConversion"/>
  </si>
  <si>
    <t>V200R008C00</t>
    <phoneticPr fontId="10" type="noConversion"/>
  </si>
  <si>
    <t>V200R008C10</t>
    <phoneticPr fontId="10" type="noConversion"/>
  </si>
  <si>
    <t>WA601,WA631,WA651,WA602,WA632,WA652,WA603SN,WA603DN,WA633SN</t>
    <phoneticPr fontId="10" type="noConversion"/>
  </si>
  <si>
    <t>V200R001</t>
    <phoneticPr fontId="10" type="noConversion"/>
  </si>
  <si>
    <t>WA601,WA631,WA603SN,WA603DN,WA633SN,WA603DE,WA653DE,WA653SN,AP6010SN-GN,AP6010DN-AGN,AP6310SN-GN,AP6510DN-AGN,AP6610DN-AGN,AP7110SN-GN,AP7110DN-AGN,AP5010SN-GN,AP5010DN-AGN,AP3010DN-AGN,AP6510DN-AGN-US,AP6610DN-AGN-US</t>
    <phoneticPr fontId="10" type="noConversion"/>
  </si>
  <si>
    <t>V200R002</t>
    <phoneticPr fontId="10" type="noConversion"/>
  </si>
  <si>
    <t>AP6010SN-GN,AP6010DN-AGN,AP6310SN-GN,AP6510DN-AGN,AP6610DN-AGN,AP7110SN-GN,AP7110DN-AGN,AP5010SN-GN,AP5010DN-AGN,AP3010DN-AGN,AP6510DN-AGN-US,AP6610DN-AGN-US</t>
    <phoneticPr fontId="10" type="noConversion"/>
  </si>
  <si>
    <t>V200R003</t>
    <phoneticPr fontId="10" type="noConversion"/>
  </si>
  <si>
    <t>AP6010SN-GN,AP6010DN-AGN,AP6310SN-GN,AP6510DN-AGN,AP6610DN-AGN,AP7110SN-GN,AP7110DN-AGN,AP5010SN-GN,AP5010DN-AGN,AP3010DN-AGN,AP6510DN-AGN-US,AP6610DN-AGN-US,AP5030DN,AP5130DN,AP2010DN,WA601,WA615DN-AGN</t>
    <phoneticPr fontId="10" type="noConversion"/>
  </si>
  <si>
    <t>V200R005</t>
    <phoneticPr fontId="10" type="noConversion"/>
  </si>
  <si>
    <t>AP6010SN-GN,AP6010DN-AGN,AP6310SN-GN,AP6510DN-AGN,AP6610DN-AGN,AP7110SN-GN,AP7110DN-AGN,AP5010SN-GN,AP5010DN-AGN,AP3010DN-AGN,AP6510DN-AGN-US,AP6610DN-AGN-US,AP5030DN,AP5130DN, AP7030DE,AP2010DN,AP8030DN,AP8130DN,AP9330DN,AP4030DN, AP4130DN, AP3030DN, AP2030DN</t>
    <phoneticPr fontId="10" type="noConversion"/>
  </si>
  <si>
    <t>V200R005C10</t>
    <phoneticPr fontId="10" type="noConversion"/>
  </si>
  <si>
    <t>AP6010SN-GN,AP6010DN-AGN,AP6310SN-GN,AP6510DN-AGN,AP6610DN-AGN,AP7110SN-GN,AP7110DN-AGN,AP5010SN-GN,AP5010DN-AGN,AP3010DN-AGN,AP6510DN-AGN-US,AP6610DN-AGN-US,AP5030DN,AP5130DN,AP7030DE,AP2010DN,AP8030DN,AP8130DN,AP9130DN,AP9330DN,AP4030DN,
AP4130DN,AP3030DN,AP2030DN</t>
    <phoneticPr fontId="10" type="noConversion"/>
  </si>
  <si>
    <t>V200R006C00</t>
    <phoneticPr fontId="10" type="noConversion"/>
  </si>
  <si>
    <t>AP6010SN-GN,AP6010DN-AGN,AP6310SN-GN,AP6510DN-AGN,AP6610DN-AGN,AP7110SN-GN,AP7110DN-AGN,AP5010SN-GN,AP5010DN-AGN,AP3010DN-AGN,
AP6510DN-AGN-US,AP6610DN-AGN-US,AP5030DN,AP5130DN,AP7030DE,AP2010DN,AP8030DN,AP8130DN,AP9130DN,AP9330DN,AP4030DN,AP4130DN, AP3030DN,AP2030DN,AP9131DN,AP5030DN-S,AP9132DN,AP3010DN-V2</t>
    <phoneticPr fontId="10" type="noConversion"/>
  </si>
  <si>
    <t>AP6010SN-GN,AP6010DN-AGN,AP6310SN-GN,AP6510DN-AGN,AP6610DN-AGN,AP7110SN-GN,AP7110DN-AGN,AP5010SN-GN,AP5010DN-AGN,AP3010DN-AGN,
AP6510DN-AGN-US,AP6610DN-AGN-US,AP5030DN,AP5130DN,AP7030DE,AP2010DN,AP8030DN,AP8130DN,AP9130DN,AP9330DN,AP4030DN,AP4130DN,
AP3030DN,AP2030DN,AP9131DN,AP5030DN-S,AP9132DN,AP3010DN-V2,AD9430DN-24,AD9430DN-12,R230D,R240D,AP4030DN-E</t>
    <phoneticPr fontId="10" type="noConversion"/>
  </si>
  <si>
    <t>AP6010SN-GN,AP6010DN-AGN,AP6310SN-GN,AP6510DN-AGN,AP6610DN-AGN,AP7110SN-GN,AP7110DN-AGN,AP5010SN-GN,AP5010DN-AGN,AP3010DN-AGN,
AP6510DN-AGN-US,AP6610DN-AGN-US,AP5030DN,AP5130DN,AP7030DE,AP2010DN,AP8030DN,AP8130DN,AP9330DN,AP4030DN,AP4130DN,AP3030DN, AP2030DN,AP9131DN,AP5030DN-S,AP9132DN,AP3010DN-V2,AD9430DN-24,AD9430DN-12,R230D,R240D,AP4030DN-E,AP6050DN,AP6150DN,AP7050DE, AP7050DN-E,AP4030TN,AP4050DN-E,AP4050DN-HD</t>
    <phoneticPr fontId="10" type="noConversion"/>
  </si>
  <si>
    <t>AP6010SN-GN,AP6010DN-AGN,AP6310SN-GN,AP6510DN-AGN,AP6610DN-AGN,AP7110SN-GN,AP7110DN-AGN,AP5010SN-GN,AP5010DN-AGN,AP3010DN-AGN, AP6510DN-AGN-US,AP6610DN-AGN-US,AP5030DN,AP5130DN,AP7030DE,AP2010DN,AP8030DN,AP8130DN,AP9330DN,AP4030DN,AP4130DN,AP3030DN, AP2030DN,AP9131DN,AP5030DN-S,AP9132DN,AP3010DN-V2,AD9430DN-24,AD9430DN-12,R230D,R240D,AP4030DN-E,AP6050DN,AP6150DN,AP7050DE, AP7050DN-E,AP4030TN,AP4050DN-E,AP4050DN-HD,AP1010SN,R250D,R250D-E,AP2050DN,AP2050DN-S,AP2050DN-E,AP8130DN-W</t>
    <phoneticPr fontId="10" type="noConversion"/>
  </si>
  <si>
    <t>AP6010SN-GN,AP6010DN-AGN,AP6310SN-GN,AP6510DN-AGN,AP6610DN-AGN,AP7110SN-GN,AP7110DN-AGN,AP5010SN-GN,AP5010DN-AGN,AP3010DN-AGN, AP6510DN-AGN-US,AP6610DN-AGN-US,AP5030DN,AP5130DN,AP7030DE,AP2010DN,AP8030DN,AP8130DN,AP9330DN,AP4030DN,AP4130DN,AP3030DN, AP2030DN,AP9131DN,AP5030DN-S,AP9132DN,AP3010DN-V2,AD9430DN-24,AD9430DN-12,R230D,R240D,AP4030DN-E,AP6050DN,AP6150DN,AP7050DE, AP7050DN-E,AP4030TN,AP4050DN-E,AP4050DN-HD,AP1010SN,R250D,R250D-E,AP2050DN,AP2050DN-S,AP2050DN-E,AP8130DN-W,AP4051DN_x000D_,AP4151DN_x000D_
AP4051DN-S_x000D_,AP4050DN_x000D_,AP4050DN-S,AP8050DN,AP8050DN-S,AP8150DN</t>
    <phoneticPr fontId="10" type="noConversion"/>
  </si>
  <si>
    <t>V200R007C20</t>
    <phoneticPr fontId="10" type="noConversion"/>
  </si>
  <si>
    <r>
      <t>AP6010SN-GN,AP6010DN-AGN,AP6310SN-GN,AP6510DN-AGN,AP6610DN-AGN,AP7110SN-GN,AP7110DN-AGN,AP5010SN-GN,AP5010DN-AGN,AP3010DN-AGN, AP6510DN-AGN-US,AP6610DN-AGN-US,AP5030DN,AP5130DN,AP7030DE,AP2010DN,AP8030DN,AP8130DN,AP9330DN,AP4030DN,AP4130DN,AP3030DN, AP2030DN,AP9131DN,AP5030DN-S,AP9132DN,AP3010DN-V2,AD9430DN-24,AD9430DN-12,R230D,R240D,AP4030DN-E,AP6050DN,AP6150DN,AP7050DE, AP7050DN-E,AP4030TN,AP4050DN-E,AP4050DN-HD,AP1010SN,R250D,R250D-E,AP2050DN,AP2050DN-S,AP2050DN-E,AP8130DN-W,AP4051DN_x000D_,AP4151DN_x000D_
AP4051DN-S_x000D_,AP4050DN_x000D_,AP4050DN-S,AP8050DN,AP8050DN-S,AP8150DN</t>
    </r>
    <r>
      <rPr>
        <b/>
        <sz val="10.5"/>
        <color rgb="FFFF0000"/>
        <rFont val="Times New Roman"/>
        <family val="1"/>
      </rPr>
      <t>,R450D,AP 1050DN-S,AD9431DN-24X</t>
    </r>
  </si>
  <si>
    <t>AP3030DN
AP4030DN
AP4130DN</t>
    <phoneticPr fontId="10" type="noConversion"/>
  </si>
  <si>
    <t>AP6010SN-GN,AP6010DN-AGN,AP6310SN-GN,AP6510DN-AGN,AP6610DN-AGN,AP7110SN-GN,AP7110DN-AGN,AP5010SN-GN,AP5010DN-AGN,AP3010DN-AGN,AP6510DN-AGN-US,AP6610DN-AGN-US,AP5030DN,AP5130DN,AP7030DE,AP2010DN,AP8030DN,AP8130DN,AP9330DN,AP4030DN,AP4130DN,AP3030DN,AP2030DN,AP9131DN,AP5030DN-S,AP9132DN,AP3010DN-V2,AT815SN</t>
  </si>
  <si>
    <t>AP6010SN-GN,AP6010DN-AGN,AP6310SN-GN,AP6510DN-AGN,AP6610DN-AGN,AP7110SN-GN,AP7110DN-AGN,AP5010SN-GN,AP5010DN-AGN,AP3010DN-AGN,AP6510DN-AGN-US,AP6610DN-AGN-US,AP5030DN,AP5130DN,AP7030DE,AP2010DN,AP8030DN,AP8130DN,AP9330DN,AP4030DN,AP4130DN,AP3030DN,AP2030DN,AP9131DN,AP5030DN-S,AP9132DN,AP3010DN-V2,AD9430DN-24,AD9430DN-12,R230D,R240D,AP4030DN-E,AT815SN</t>
  </si>
  <si>
    <t>AP6010SN-GN,AP6010DN-AGN,AP6310SN-GN,AP6510DN-AGN,AP6610DN-AGN,AP7110SN-GN,AP7110DN-AGN,AP5010SN-GN,AP5010DN-AGN,AP3010DN-AGN,AP6510DN-AGN-US,AP6610DN-AGN-US,AP5030DN,AP5130DN,AP7030DE,AP2010DN,AP8030DN,AP8130DN,AP9330DN,AP4030DN,AP4130DN,AP3030DN,AP2030DN,AP9131DN,AP5030DN-S,AP9132DN,AP3010DN-V2,AD9430DN-24,AD9430DN-12,R230D,R240D,AP4030DN-E,AP6050DN,AP6150DN,AP4030TN,AT815SN</t>
  </si>
  <si>
    <t>AP6010SN-GN,AP6010DN-AGN,AP6310SN-GN,AP6510DN-AGN,AP6610DN-AGN,AP7110SN-GN,AP7110DN-AGN,AP5010SN-GN,AP5010DN-AGN,AP3010DN-AGN,AP6510DN-AGN-US,AP6610DN-AGN-US,AP5030DN,AP5130DN,AP7030DE,AP2010DN,AP8030DN,AP8130DN,AP9330DN,AP4030DN,AP4130DN,AP3030DN,AP2030DN,AP9131DN,AP5030DN-S,AP9132DN,AP3010DN-V2,AD9430DN-24,AD9430DN-12,R230D,R240D,AP4030DN-E,AP6050DN,AP6150DN,AP4030TN,AP7050DN-E,AP1010SN,AP2050DN,AP2050DN-S,AP2050DN-E,AP4050DN-E,AP4050DN-HD,AP7050DE,AT815SN</t>
  </si>
  <si>
    <t>AP6010SN-GN,AP6010DN-AGN,AP6310SN-GN,AP6510DN-AGN,AP6610DN-AGN,AP7110SN-GN,AP7110DN-AGN,AP5010SN-GN,AP5010DN-AGN,AP3010DN-AGN,AP6510DN-AGN-US,AP6610DN-AGN-US,AP5030DN,AP5130DN,AP7030DE,AP2010DN,AP8030DN,AP8130DN,AP9330DN,AP4030DN,AP4130DN,AP3030DN,AP2030DN,AP9131DN,AP5030DN-S,AP9132DN,AP3010DN-V2,AD9430DN-24,AD9430DN-12,R230D,R240D,AP4030DN-E,AP6050DN,AP6150DN,AP4030TN,AP7050DN-E,AP1010SN,AP2050DN,AP2050DN-S,AP2050DN-E,AP4050DN-E,AP4050DN-HD,AP7050DE,AP4051DN,AP4151DN,AP4051DN-S,AP4050DN,AP4050DN-S,AP8050DN,AP8050DN-S,AP8150DN,AT815SN</t>
  </si>
  <si>
    <r>
      <t>AP6010SN-GN,AP6010DN-AGN,AP6310SN-GN,AP6510DN-AGN,AP6610DN-AGN,AP7110SN-GN,AP7110DN-AGN,AP5010SN-GN,AP5010DN-AGN,AP3010DN-AGN,AP6510DN-AGN-US,AP6610DN-AGN-US,AP5030DN,AP5130DN,AP7030DE,AP2010DN,AP8030DN,AP8130DN,AP9330DN,AP4030DN,AP4130DN,AP3030DN,AP2030DN,AP9131DN,AP5030DN-S,AP9132DN,AP3010DN-V2,AD9430DN-24,AD9430DN-12,R230D,R240D,AP4030DN-E,AP6050DN,AP6150DN,AP4030TN,AP7050DN-E,AP1010SN,AP2050DN,AP2050DN-S,AP2050DN-E,AP4050DN-E,AP4050DN-HD,AP7050DE,AP4051DN,AP4151DN,AP4051DN-S,AP4050DN,AP4050DN-S,AP8050DN,AP8050DN-S,AP8150DN,AT815SN,</t>
    </r>
    <r>
      <rPr>
        <b/>
        <sz val="10.5"/>
        <color rgb="FFFF0000"/>
        <rFont val="Times New Roman"/>
        <family val="1"/>
      </rPr>
      <t>AP1050DN-S,AD9431DN-24X</t>
    </r>
  </si>
  <si>
    <r>
      <t>AP6010SN-GN,AP6010DN-AGN,AP6310SN-GN,AP6510DN-AGN,AP6610DN-AGN,AP7110SN-GN,AP7110DN-AGN,AP5010SN-GN,AP5010DN-AGN,AP3010DN-AGN,AP6510DN-AGN-US,AP6610DN-AGN-US,AP5030DN,AP5130DN,AP7030DE,AP2010DN,AP8030DN,AP8130DN,AP9330DN,AP4030DN,AP4130DN,AP3030DN,AP2030DN,AP9131DN,AP5030DN-S,AP9132DN,AP3010DN-V2,AD9430DN-24,AD9430DN-12,R230D,R240D,AP4030DN-E,AP6050DN,AP6150DN,AP4030TN,AP7050DN-E,AP1010SN,AP2050DN,AP2050DN-S,AP2050DN-E,AP4050DN-E,AP4050DN-HD,AP7050DE,AP4051DN,AP4151DN,AP4051DN-S,AP4050DN,AP4050DN-S,AP8050DN,AP8050DN-S,AP8150DN,AT815SN,</t>
    </r>
    <r>
      <rPr>
        <b/>
        <sz val="10.5"/>
        <color rgb="FFFF0000"/>
        <rFont val="Times New Roman"/>
        <family val="1"/>
      </rPr>
      <t>AP1050DN-S,AD9431DN-24X,AP7152DN,AP6052DN,AP8082DN,AP8182DN,AP7052DE,AP7052TN-WI,AP8050TN-HD,AP4051TN,AP7052DN,AD9431DN-24X</t>
    </r>
  </si>
  <si>
    <t>V200R008C10</t>
  </si>
  <si>
    <t>NE05E-SJ,NE05E-SK,NE05E-SL,NE05E-SM,NE05E-SI,NE05E-SG,NE05E-SH,NE05E-S2,NE05E-SF,NE05E-SE,NE05E-SN</t>
    <phoneticPr fontId="10" type="noConversion"/>
  </si>
  <si>
    <t>NE05E-SJ,NE05E-SK,NE05E-SL,NE05E-SM,NE05E-SI,NE05E-SG,NE05E-SH,NE05E-S2,NE05E-SF,NE05E-SE,NE05E-SN,NE05E-SQ</t>
    <phoneticPr fontId="10" type="noConversion"/>
  </si>
  <si>
    <t>V300R001C10</t>
    <phoneticPr fontId="10" type="noConversion"/>
  </si>
  <si>
    <t>V300R002C00</t>
    <phoneticPr fontId="10" type="noConversion"/>
  </si>
  <si>
    <t>V300R002C10</t>
    <phoneticPr fontId="10" type="noConversion"/>
  </si>
  <si>
    <t>V300R003C00</t>
    <phoneticPr fontId="10" type="noConversion"/>
  </si>
  <si>
    <t>NE08E-S6</t>
    <phoneticPr fontId="10" type="noConversion"/>
  </si>
  <si>
    <t>V200R006C10</t>
    <phoneticPr fontId="10" type="noConversion"/>
  </si>
  <si>
    <t>NE08E-S6,NE08E-S6E</t>
    <phoneticPr fontId="10" type="noConversion"/>
  </si>
  <si>
    <t>V300R001C10</t>
    <phoneticPr fontId="10" type="noConversion"/>
  </si>
  <si>
    <t>V200R006C20</t>
    <phoneticPr fontId="10" type="noConversion"/>
  </si>
  <si>
    <t>NE20E-X6</t>
    <phoneticPr fontId="10" type="noConversion"/>
  </si>
  <si>
    <t>V600R008C10</t>
    <phoneticPr fontId="10" type="noConversion"/>
  </si>
  <si>
    <t>V600R009C20</t>
    <phoneticPr fontId="10" type="noConversion"/>
  </si>
  <si>
    <t>NE20E-X6</t>
    <phoneticPr fontId="10" type="noConversion"/>
  </si>
  <si>
    <t>V600R009C30</t>
    <phoneticPr fontId="10" type="noConversion"/>
  </si>
  <si>
    <t>NE20E-X6,NE20E-X2-M8A-DC,NE20E-X2-M8A,NE20E-X2-M16A</t>
    <phoneticPr fontId="10" type="noConversion"/>
  </si>
  <si>
    <t>V800R008C10</t>
    <phoneticPr fontId="10" type="noConversion"/>
  </si>
  <si>
    <t>NE20E-X6,NE20E-X2-M8A-DC,NE20E-X2-M8A,NE20E-X2-M16A</t>
    <phoneticPr fontId="10" type="noConversion"/>
  </si>
  <si>
    <t>V800R009C00</t>
    <phoneticPr fontId="10" type="noConversion"/>
  </si>
  <si>
    <t>V800R009C10</t>
    <phoneticPr fontId="10" type="noConversion"/>
  </si>
  <si>
    <t>NE20E-S4,NE20E-S8,NE20E-S16</t>
    <phoneticPr fontId="10" type="noConversion"/>
  </si>
  <si>
    <t>NE20E-S4,NE20E-S8,NE20E-S2E,NE20E-S2F,NE20E-S16</t>
    <phoneticPr fontId="10" type="noConversion"/>
  </si>
  <si>
    <t>V800R007C10</t>
    <phoneticPr fontId="10" type="noConversion"/>
  </si>
  <si>
    <t>V800R008C00</t>
    <phoneticPr fontId="10" type="noConversion"/>
  </si>
  <si>
    <t>V800R008C10</t>
    <phoneticPr fontId="10" type="noConversion"/>
  </si>
  <si>
    <t>NE40E,NE40E-4,NE40E-X3,NE40E-X8,NE40E-X1,NE40E-X2,NE40E-X16,NE40E-X2-M8</t>
    <phoneticPr fontId="10" type="noConversion"/>
  </si>
  <si>
    <t>NE40E-X3,NE40E-X8,NE40E-X16</t>
    <phoneticPr fontId="10" type="noConversion"/>
  </si>
  <si>
    <t>V600R008C10</t>
    <phoneticPr fontId="10" type="noConversion"/>
  </si>
  <si>
    <t>V600R009C20</t>
    <phoneticPr fontId="10" type="noConversion"/>
  </si>
  <si>
    <t>NE40E,NE40E-4,NE40E-X3,NE40E-X8,NE40E-X1,NE40E-X2,NE40E-X16,NE40E-M2E,NE40E-M2F,NE40E-X1-M4,NE40E-X2-M16</t>
    <phoneticPr fontId="10" type="noConversion"/>
  </si>
  <si>
    <t>NE40E,NE40E-4,NE40E-X3,NE40E-X8,NE40E-X1,NE40E-X2,NE40E-X16,NE40E-M2E,NE40E-M2F,NE40E-X1-M4,NE40E-X2-M16,NE40E-X3A,NE40E-X8A,NE40E-X16A,NE40E-X2-M8</t>
    <phoneticPr fontId="10" type="noConversion"/>
  </si>
  <si>
    <t>NE40E,NE40E-4,NE40E-X3,NE40E-X8,NE40E-X1,NE40E-X2,NE40E-X16,NE40E-M2E,NE40E-M2F,NE40E-X1-M4,NE40E-X2-M16,NE40E-X3A,NE40E-X8A,NE40E-X16A,NE40E-X2-M8,NE40E-X2-M8A-DC,NE40E-X2-M8A,NE40E-X2-M16A</t>
    <phoneticPr fontId="10" type="noConversion"/>
  </si>
  <si>
    <t>ME60-X3,ME60-X8,ME60-X16</t>
    <phoneticPr fontId="10" type="noConversion"/>
  </si>
  <si>
    <t>ME60-X3,ME60-X8,ME60-X16,ME60-X16A-DC,ME60-X16A,ME60-X8A-DC,ME60-X8A,ME60-X2-M8A-DC,ME60-X2-M8A,ME60-X2-M16A</t>
    <phoneticPr fontId="10" type="noConversion"/>
  </si>
  <si>
    <t>AR1220L,AR1220,AR1220-S,AR1220V,AR1220VW,AR1220W,AR1220W-S,AR1220-D,AR1220F,AR1220L-S,AR1220E,AR1220EV,AR1220EVW,AR1220E-S,AR1220F-S,AR1220C,AR1220-S2</t>
    <phoneticPr fontId="10" type="noConversion"/>
  </si>
  <si>
    <t>V200R008C00</t>
    <phoneticPr fontId="10" type="noConversion"/>
  </si>
  <si>
    <t>V200R008C20</t>
    <phoneticPr fontId="10" type="noConversion"/>
  </si>
  <si>
    <t>V200R008C30</t>
    <phoneticPr fontId="10" type="noConversion"/>
  </si>
  <si>
    <t>AR1220L,AR1220,AR1220-S,AR1220V,AR1220VW,AR1220W,AR1220W-S,AR1220-D,AR1220F,AR1220L-S,AR1220E,AR1220EV,AR1220EVW,AR1220E-S,AR1220F-S,AR1220C,AR1220-S2,AR1220-8GE</t>
    <phoneticPr fontId="10" type="noConversion"/>
  </si>
  <si>
    <t>V200R008C50</t>
    <phoneticPr fontId="10" type="noConversion"/>
  </si>
  <si>
    <r>
      <t>AR1220L,AR1220,AR1220-S,AR1220V,AR1220VW,AR1220W,AR1220W-S,AR1220-D,AR1220F,AR1220L-S,AR1220E,AR1220EV,AR1220EVW,AR1220E-S,AR1220F-S,AR1220C,AR122</t>
    </r>
    <r>
      <rPr>
        <sz val="10.5"/>
        <rFont val="Times New Roman"/>
        <family val="1"/>
      </rPr>
      <t>0-S2,AR1220-8GE</t>
    </r>
    <r>
      <rPr>
        <sz val="10.5"/>
        <color rgb="FFFF0000"/>
        <rFont val="Times New Roman"/>
        <family val="1"/>
      </rPr>
      <t>,AR1610</t>
    </r>
  </si>
  <si>
    <t>AR2220,AR2240,AR2201-48FE,AR2202-48FE,AR2204,AR2220-S,AR2230L,AR2220L,AR2201-48FE-S,AR2204-S,AR2240-S,AR2220E,AR2204-27GE,AR2204-51GE-P,AR2204-27GE-P,AR2240C,AR2204E,AR2204-51GE</t>
    <phoneticPr fontId="10" type="noConversion"/>
  </si>
  <si>
    <t>AR2220,AR2240,AR2201-48FE,AR2202-48FE,AR2204,AR2220-S,AR2230L,AR2220L,AR2201-48FE-S,AR2204-S,AR2240-S,AR2220E,AR2204-27GE,AR2204-51GE-P,AR2204-27GE-P,AR2240C,AR2204E,AR2204-51GE,AR2504-H,AR2504E-H</t>
    <phoneticPr fontId="10" type="noConversion"/>
  </si>
  <si>
    <t>AR2220,AR2240,AR2201-48FE,AR2202-48FE,AR2204,AR2220-S,AR2230L,AR2220L,AR2201-48FE-S,AR2204-S,AR2240-S,AR2220E,AR2204-27GE,AR2204-51GE-P,AR2204-27GE-P,AR2240C,AR2204E,AR2204-51GE,AR2504-H,AR2504E-H,AR2204E-D</t>
    <phoneticPr fontId="10" type="noConversion"/>
  </si>
  <si>
    <t>AR2220,AR2240,AR2201-48FE,AR2202-48FE,AR2204,AR2220-S,AR2230L,AR2220L,AR2201-48FE-S,AR2204-S,AR2240-S,AR2220E,AR2204-27GE,AR2204-51GE-P,AR2204-27GE-P,AR2240C,AR2204E,AR2204-51GE,AR2504-H,AR2504E-H,AR2204E-D,AR2204-51GE-R</t>
    <phoneticPr fontId="10" type="noConversion"/>
  </si>
  <si>
    <t>AR2220,AR2240,AR2201-48FE,AR2202-48FE,AR2204,AR2220-S,AR2230L,AR2220L,AR2201-48FE-S,AR2204-S,AR2240-S,AR2220E,AR2204-27GE,AR2204-51GE-P,AR2204-27GE-P,AR2240C,AR2204E,AR2204-51GE,AR2504-H,AR2504E-H,AR2204E-D,AR2204-51GE-R,AR2504-D-H,AR2220E-S,AR2204-24GE,AR2240C-S,AR3260E-S,AR2204-48GE-P</t>
    <phoneticPr fontId="10" type="noConversion"/>
  </si>
  <si>
    <t>V200R008C50</t>
    <phoneticPr fontId="10" type="noConversion"/>
  </si>
  <si>
    <r>
      <rPr>
        <sz val="10.5"/>
        <rFont val="Times New Roman"/>
        <family val="1"/>
      </rPr>
      <t>AR2220,AR2240,AR2201-48FE,AR2202-48FE,AR2204,AR2220-S,AR2230L,AR2220L,AR2201-48FE-S,AR2204-S,AR2240-S,AR2220E,AR2204-27GE,AR2204-51GE-P,AR2204-27GE-P,AR2240C,AR2204E,AR2204-51GE,AR2504-H,AR2504E-H,AR2204E-D,AR2204-51GE-R,AR2504-D-H,AR2220E-S,AR2204-24GE,AR2240C-S,AR3260E-S,AR2204-48GE-P,</t>
    </r>
    <r>
      <rPr>
        <sz val="10.5"/>
        <color rgb="FFFF0000"/>
        <rFont val="Times New Roman"/>
        <family val="1"/>
      </rPr>
      <t>AR2204XE,AR1504-24S,AR1504-24T,AR1504-16S8T,AR1504-8S16T</t>
    </r>
  </si>
  <si>
    <t>AR3260,AR3260-S,AR3670(SRU-x5)</t>
    <phoneticPr fontId="10" type="noConversion"/>
  </si>
  <si>
    <t>V200R008C50</t>
    <phoneticPr fontId="10" type="noConversion"/>
  </si>
  <si>
    <t>AR100</t>
  </si>
  <si>
    <t>AR101-S,AR101W-S</t>
  </si>
  <si>
    <t>V200R008C20</t>
  </si>
  <si>
    <t>AR101-S,AR101W-S,AR101GW-Lc-S,AR109,AR109W,AR109GW-L</t>
  </si>
  <si>
    <t>V200R008C30</t>
  </si>
  <si>
    <t>V200R008C50</t>
  </si>
  <si>
    <t>V200R009C00</t>
  </si>
  <si>
    <t>AR110</t>
  </si>
  <si>
    <t>AR111-S</t>
  </si>
  <si>
    <t>AR120</t>
  </si>
  <si>
    <t>AR121-S</t>
  </si>
  <si>
    <t>AR121-S,AR121,AR129,AR121W,AR129W,AR121W-S</t>
  </si>
  <si>
    <t>AR121-S,AR121,AR129,AR121GW-L,AR129GW-L,AR121W,AR129W,AR121W-S</t>
  </si>
  <si>
    <t>AR121-S,AR121,AR129,AR121GW-L,AR129GW-L,AR121W,AR129W,AR121W-S,AR129CGVW-L</t>
  </si>
  <si>
    <r>
      <t>AR121-S,AR121,AR129,AR121GW-L,AR129GW-L,AR121W,AR129W,AR121W-S,AR129CGVW-L</t>
    </r>
    <r>
      <rPr>
        <sz val="10.5"/>
        <color rgb="FFFF0000"/>
        <rFont val="Times New Roman"/>
        <family val="1"/>
      </rPr>
      <t>,AR129CV</t>
    </r>
  </si>
  <si>
    <t>AR151,AR156,AR157,AR158E,AR151G-HSPA+7,AR151W-P,AR157W,AR157VW,AR157G-HSPA+7,AR158EVW,AR151G-EVDO,AR151-S,AR151W-P-S,AR151G-U-S,AR156W</t>
  </si>
  <si>
    <t>AR151,AR156,AR157,AR158E,AR151G-HSPA+7,AR151W-P,AR157W,AR157VW,AR157G-HSPA+7,AR158EVW,AR151G-EVDO,AR151-S,AR151W-P-S,AR151G-U-S,AR156W,AR151-S2</t>
  </si>
  <si>
    <t>V200R007C00</t>
    <phoneticPr fontId="10" type="noConversion"/>
  </si>
  <si>
    <t>V200R008C20</t>
    <phoneticPr fontId="10" type="noConversion"/>
  </si>
  <si>
    <t>V200R008C30</t>
    <phoneticPr fontId="10" type="noConversion"/>
  </si>
  <si>
    <t>AR168F,AR169F,AR161F-S,AR161FGW-L,AR161FG-L,AR162F,AR169FVW,AR161FW-P-M5,AR169FGVW-L,AR169FGW-L,AR169BF,AR161F,AR161,AR161G-L,AR169,AR169-P-M9,AR169G-L,AR161FW,AR161W,AR169W</t>
    <phoneticPr fontId="10" type="noConversion"/>
  </si>
  <si>
    <t>AR168F,AR169F,AR161F-S,AR161FGW-L,AR161FG-L,AR162F,AR169FVW,AR161FW-P-M5,AR169FGVW-L,AR169FGW-L,AR169BF,AR161F,AR161,AR161G-L,AR169,AR169-P-M9,AR169G-L,AR161FV-1P,AR169W-P-M9,AR169RW-P-M9,AR161G-U,AR161FGW-La,AR161FW,AR161W,AR169W</t>
    <phoneticPr fontId="10" type="noConversion"/>
  </si>
  <si>
    <t>V200R008C20</t>
    <phoneticPr fontId="10" type="noConversion"/>
  </si>
  <si>
    <t>AR168F,AR169F,AR161F-S,AR161FGW-L,AR161FG-L,AR162F,AR169FVW,AR161FW-P-M5,AR169FGVW-L,AR169FGW-L,AR169BF,AR161F,AR161,AR161G-L,AR169,AR169-P-M9,AR169G-L,AR161FV-1P,AR169W-P-M9,AR169RW-P-M9,AR161G-U,AR161FGW-La,AR161FW,AR161W,AR169W,AR161G-U</t>
    <phoneticPr fontId="10" type="noConversion"/>
  </si>
  <si>
    <t>AR168F,AR169F,AR161F-S,AR161FGW-L,AR161FG-L,AR162F,AR169FVW,AR161FW-P-M5,AR169FGVW-L,AR169FGW-L,AR169BF,AR161F,AR161,AR161G-L,AR169,AR169-P-M9,AR169G-L,AR161FV-1P,AR169W-P-M9,AR169RW-P-M9,AR161G-U,AR161FGW-La,AR161FW,AR161W,AR169W,AR161G-U,AR169FVW-8S,AR169EW,AR169EGW-L,AR169CVW-4B4S,AR169CVW,AR161G-Lc,AR161FGW-Lc,AR161EW-M1,AR161EW,AR161FG-Lc,AR161-S,AR161W-S,AR161GW-Lc-S,AR161FW-DGP,AR161F-DGP</t>
    <phoneticPr fontId="10" type="noConversion"/>
  </si>
  <si>
    <t>AR201,AR206,AR207,AR207V,AR208E,AR207V-P,AR201-S,AR207-S,AR207G-HSPA+7,AR201VW-P,AR207VW,AR201V</t>
    <phoneticPr fontId="72" type="noConversion"/>
  </si>
  <si>
    <t>AR503GW-LM7,AR509G-L,AR509G-L-D-H</t>
    <phoneticPr fontId="10" type="noConversion"/>
  </si>
  <si>
    <t>AR503GW-LM7,AR509G-L,AR531GZ-U-D,AR515GW-LM9-D,AR502G-L-D-H,AR502GR-L-D-H,AR531G-F,AR531-2C-H,AR531-F2C-H,AR531G-U-D-H,AR531GPe-U-H,AR531GR-U-H,AR509G-L-D-H</t>
    <phoneticPr fontId="10" type="noConversion"/>
  </si>
  <si>
    <t>AR503GW-LM7,AR509G-L,AR531GZ-U-D,AR515GW-LM9-D,AR502G-L-D-H,AR502GR-L-D-H,AR531G-F,AR531-2C-H,AR531-F2C-H,AR531G-U-D-H,AR531GPe-U-H,AR531GR-U-H,AR509G-L-D-H,AR511CGW-LAV2M3,AR503GW-LcM7,AR550C-4GE,AR550C-2C6GE,AR509CG-Lt,AR503EDGW-Lc,AR532,AR502EG-L,AR502EGW-L,AR509CG-Lc,AR509G-Lc,AR515GW-LM9-D</t>
    <phoneticPr fontId="10" type="noConversion"/>
  </si>
  <si>
    <t>AR503GW-LM7,AR509G-L,AR531GZ-U-D,AR515GW-LM9-D,AR502G-L-D-H,AR502GR-L-D-H,AR531G-F,AR531-2C-H,AR531-F2C-H,AR531G-U-D-H,AR531GPe-U-H,AR531GR-U-H,AR509G-L-D-H,AR511CGW-LAV2M3,AR503GW-LcM7,AR550C-4GE,AR550C-2C6GE,AR509CG-Lt,AR503EDGW-Lc,AR532,AR502EG-L,AR502EGW-L,AR509CG-Lc,AR509G-Lc,AR515GW-LM9-D,AR550C-4GE,AR509G-Lc,AR531GZ-U-D,AR503EQGW-L,AR503EW,AR502CG-L</t>
    <phoneticPr fontId="10" type="noConversion"/>
  </si>
  <si>
    <t>AR503GW-LM7,AR509G-L,AR531GZ-U-D,AR515GW-LM9-D,AR502G-L-D-H,AR502GR-L-D-H,AR531G-F,AR531-2C-H,AR531-F2C-H,AR531G-U-D-H,AR531GPe-U-H,AR531GR-U-H,AR509G-L-D-H,AR511CGW-LAV2M3,AR503GW-LcM7,AR550C-4GE,AR550C-2C6GE,AR509CG-Lt,AR503EDGW-Lc,AR532,AR502EG-L,AR502EGW-L,AR509CG-Lc,AR509G-Lc,AR515GW-LM9-D,AR550C-4GE,AR509G-Lc,AR531GZ-U-D,AR503EQGW-L,AR503EW,AR502CG-L,AR531GZ-U-D,AR503EDGW-Lc3,AR502EGRb-L,AR502CG-L,AR502EGRc-Lc,AR509CG-Lt-7,AR509CGW-L,AR509GW-L-D-H</t>
    <phoneticPr fontId="10" type="noConversion"/>
  </si>
  <si>
    <r>
      <t>AR503GW-LM7,AR509G-L,AR531GZ-U-D,AR515GW-LM9-D,AR502G-L-D-H,AR502GR-L-D-H,AR531G-F,AR531-2C-H,AR531-F2C-H,AR531G-U-D-H,AR531GPe-U-H,AR531GR-U-H,AR509G-L-D-H,AR511CGW-LAV2M3,AR503GW-LcM7,AR550C-4GE,AR550C-2C6GE,AR509CG-Lt,AR503EDGW-Lc,AR532,AR502EG-L,AR502EGW-L,AR509CG-Lc,AR509G-Lc,AR515GW-LM9-D,AR550C-4GE,AR509G-Lc,AR531GZ-U-D,AR503EQGW-L,AR503EW,AR502CG-L,AR531GZ-U-D,AR503EDGW-Lc3,AR502EGRb-L,AR502CG-L,AR502EGRc-Lc,AR509CG-Lt-7,AR509CGW-L,AR509GW-L-D-H,</t>
    </r>
    <r>
      <rPr>
        <sz val="10.5"/>
        <color rgb="FFFF0000"/>
        <rFont val="Times New Roman"/>
        <family val="1"/>
      </rPr>
      <t>AR550C-2C6GE-2D,AR550E,AR502EGRz-L,AR503EDGW-Lo,AR502EGRz-Lc,AR505Ke-L,AR505Ka-L,AR511EGW-LcAV2,AR503HGW-Lc,AR503HGW-L</t>
    </r>
  </si>
  <si>
    <t>WS6603</t>
    <phoneticPr fontId="10" type="noConversion"/>
  </si>
  <si>
    <t>CE5810-24T4S-EI,CE5810-48T4S-EI,CE5850-48T4S2Q-EI,CE5850-48T4S2Q-HI,CE5855-48T4S2Q-EI,CE5855-24T4S2Q-EI</t>
    <phoneticPr fontId="10" type="noConversion"/>
  </si>
  <si>
    <t>V100R006C00</t>
    <phoneticPr fontId="10" type="noConversion"/>
  </si>
  <si>
    <t>V200R001C00</t>
    <phoneticPr fontId="10" type="noConversion"/>
  </si>
  <si>
    <t>V200R002C01</t>
    <phoneticPr fontId="10" type="noConversion"/>
  </si>
  <si>
    <t>V200R002C10</t>
    <phoneticPr fontId="10" type="noConversion"/>
  </si>
  <si>
    <t>V200R002C20</t>
    <phoneticPr fontId="10" type="noConversion"/>
  </si>
  <si>
    <t>V200R002C50</t>
    <phoneticPr fontId="10" type="noConversion"/>
  </si>
  <si>
    <t>CE6850-48S4Q-EI,CE6850-48T4Q-EI,CE6810-48S4Q-EI,CE6810-48S4Q-LI,CE6810-48S-LI</t>
    <phoneticPr fontId="10" type="noConversion"/>
  </si>
  <si>
    <t>CE6850-48S4Q-EI,CE6850-48T4Q-EI,CE6810-48S4Q-EI,CE6810-48S4Q-LI,CE6810-48S-LI,CE6850-48S6Q-HI</t>
    <phoneticPr fontId="10" type="noConversion"/>
  </si>
  <si>
    <t>CE6850-48S4Q-EI,CE6850-48T4Q-EI,CE6810-48S4Q-EI,CE6810-48S4Q-LI,CE6810-48S-LI,CE6850-48S6Q-HI,CE6850U-48S6Q-HI,CE6850-48T6Q-HI,CE6810-32T16S4Q-LI,CE6850U-24S2Q-HI,CE6810-24S2Q-LI,CE6851-48S6Q-HI</t>
    <phoneticPr fontId="10" type="noConversion"/>
  </si>
  <si>
    <t>CE6850-48S4Q-EI,CE6850-48T4Q-EI,CE6810-48S4Q-EI,CE6810-48S4Q-LI,CE6810-48S-LI,CE6850-48S6Q-HI,CE6850U-48S6Q-HI,CE6850-48T6Q-HI,CE6810-32T16S4Q-LI,CE6850U-24S2Q-HI,CE6810-24S2Q-LI,CE6851-48S6Q-HI,CE6855-48S6Q-HI,CE6855-48T6Q-HI,CE6860-48S18CQ-EI,CE6860-48S8CQ-EI,CE6870-48S6CQ-EI,CE6870-24S6CQ-EI</t>
    <phoneticPr fontId="10" type="noConversion"/>
  </si>
  <si>
    <r>
      <t>CE6850-48S4Q-EI,CE6850-48T4Q-EI,CE6810-48S4Q-EI,CE6810-48S4Q-LI,CE6810-48S-LI,CE6850-48S6Q-HI,CE6850U-48S6Q-HI,CE6850-48T6Q-HI,CE6810-32T16S4Q-LI,CE6850U-24S2Q-HI,CE6810-24S2Q-LI,CE6851-48S6Q-HI,CE6855-48S6Q-HI,CE6855-48T6Q-HI,CE6860-48S18CQ-EI,CE6860-48S8CQ-EI,CE6870-48S6CQ-EI,CE6870-24S6CQ-EI,</t>
    </r>
    <r>
      <rPr>
        <sz val="10.5"/>
        <color rgb="FFFF0000"/>
        <rFont val="Times New Roman"/>
        <family val="1"/>
      </rPr>
      <t>CE6880-48S4Q2CQ-EI,CE6880-24S4Q2CQ-EI,CE6880-48T4Q2CQ-EI</t>
    </r>
  </si>
  <si>
    <t>CE6850-48S4Q-EI,CE6850-48T4Q-EI,CE6810-48S4Q-EI,CE6810-48S4Q-LI,CE6810-48S-LI,CE6850-48S6Q-HI,CE6850U-48S6Q-HI,CE6850-48T6Q-HI,CE6810-32T16S4Q-LI,CE6850U-24S2Q-HI,CE6810-24S2Q-LI,CE6851-48S6Q-HI,CE6855-48S6Q-HI,CE6855-48T6Q-HI,CE6860-48S18CQ-EI,CE6860-48S8CQ-EI,CE6870-48S6CQ-EI,CE6870-24S6CQ-EI,CE6880-48S4Q2CQ-EI,CE6880-24S4Q2CQ-EI,CE6880-48T4Q2CQ-EI</t>
    <phoneticPr fontId="10" type="noConversion"/>
  </si>
  <si>
    <t>CE6850-48S4Q-EI,CE6850-48T4Q-EI,CE6810-48S4Q-EI,CE6810-48S4Q-LI,CE6810-48S-LI,CE6850-48S6Q-HI,CE6850U-48S6Q-HI,CE6850-48T6Q-HI,CE6810-32T16S4Q-LI,CE6850U-24S2Q-HI,CE6810-24S2Q-LI,CE6851-48S6Q-HI,CE6855-48S6Q-HI,CE6855-48T6Q-HI,CE6860-48S18CQ-EI,CE6860-48S8CQ-EI,CE6870-48S6CQ-EI,CE6870-24S6CQ-EI,CE6880-48S4Q2CQ-EI,CE6880-24S4Q2CQ-EI,CE6880-48T4Q2CQ-EI</t>
    <phoneticPr fontId="10" type="noConversion"/>
  </si>
  <si>
    <r>
      <t>CE6850-48S4Q-EI,CE6850-48T4Q-EI,CE6810-48S4Q-EI,CE6810-48S4Q-LI,CE6810-48S-LI,CE6850-48S6Q-HI,CE6850U-48S6Q-HI,CE6850-48T6Q-HI,CE6810-32T16S4Q-LI,CE6850U-24S2Q-HI,CE6810-24S2Q-LI,CE6851-48S6Q-HI,CE6855-48S6Q-HI,CE6855-48T6Q-HI,CE6860-48S18CQ-EI,CE6860-48S8CQ-EI,CE6870-48S6CQ-EI,CE6870-24S6CQ-EI,CE6880-48S4Q2CQ-EI,CE6880-24S4Q2CQ-EI,CE6880-48T4Q2CQ-EI,</t>
    </r>
    <r>
      <rPr>
        <sz val="10.5"/>
        <color rgb="FFFF0000"/>
        <rFont val="Times New Roman"/>
        <family val="1"/>
      </rPr>
      <t>CE6870-48T6CQ-EI,CE6856-48S6Q-HI,CE6856-48T6Q-HI</t>
    </r>
  </si>
  <si>
    <r>
      <t>CE6850-48S4Q-EI,CE6850-48T4Q-EI,CE6810-48S4Q-EI,CE6810-48S4Q-LI,CE6810-48S-LI,CE6850-48S6Q-HI,CE6850U-48S6Q-HI,CE6850-48T6Q-HI,CE6810-32T16S4Q-LI,CE6850U-24S2Q-HI,CE6810-24S2Q-LI,CE6851-48S6Q-HI,CE6855-48S6Q-HI,CE6855-48T6Q-HI,CE6860-48S18CQ-EI,CE6860-48S8CQ-EI,CE6870-48S6CQ-EI,CE6870-24S6CQ-EI,CE6880-48S4Q2CQ-EI,CE6880-24S4Q2CQ-EI,CE6880-48T4Q2CQ-EI,</t>
    </r>
    <r>
      <rPr>
        <sz val="10.5"/>
        <color rgb="FFFF0000"/>
        <rFont val="Times New Roman"/>
        <family val="1"/>
      </rPr>
      <t>CE6870-48T6CQ-EI,CE6856-48S6Q-HI,CE6856-48T6Q-HI,CE6875-48S4CQ-EI</t>
    </r>
  </si>
  <si>
    <t>CE7850-32Q-EI</t>
    <phoneticPr fontId="10" type="noConversion"/>
  </si>
  <si>
    <t>CE7850-32Q-EI,CE7855-32Q-EI</t>
    <phoneticPr fontId="10" type="noConversion"/>
  </si>
  <si>
    <t>CE8800</t>
    <phoneticPr fontId="10" type="noConversion"/>
  </si>
  <si>
    <t>CE8860-4C-EI</t>
    <phoneticPr fontId="10" type="noConversion"/>
  </si>
  <si>
    <r>
      <t>CE8860-4C-EI,</t>
    </r>
    <r>
      <rPr>
        <sz val="10.5"/>
        <color rgb="FFFF0000"/>
        <rFont val="Times New Roman"/>
        <family val="1"/>
      </rPr>
      <t>CE8850-32CQ-EI</t>
    </r>
  </si>
  <si>
    <t>CE8860-4C-EI,CE8850-32CQ-EI</t>
    <phoneticPr fontId="10" type="noConversion"/>
  </si>
  <si>
    <t>CE12804,CE12808,CE12812,CE12816</t>
    <phoneticPr fontId="10" type="noConversion"/>
  </si>
  <si>
    <t>CE12804,CE12808,CE12812,CE12816,CE12804S,CE12808S</t>
    <phoneticPr fontId="10" type="noConversion"/>
  </si>
  <si>
    <r>
      <t>CE12804,CE12808,CE12812,CE12816,CE12804S,CE12808S,</t>
    </r>
    <r>
      <rPr>
        <sz val="10.5"/>
        <color rgb="FFFF0000"/>
        <rFont val="Times New Roman"/>
        <family val="1"/>
      </rPr>
      <t>CE12816M</t>
    </r>
  </si>
  <si>
    <t>CE12804,CE12808,CE12812,CE12816,CE12804S,CE12808S,CE12816M</t>
    <phoneticPr fontId="10" type="noConversion"/>
  </si>
  <si>
    <r>
      <t>CE12804,CE12808,CE12812,CE12816,CE12804S,CE12808S,</t>
    </r>
    <r>
      <rPr>
        <sz val="10.5"/>
        <rFont val="Times New Roman"/>
        <family val="1"/>
      </rPr>
      <t>CE12816M</t>
    </r>
    <r>
      <rPr>
        <sz val="10.5"/>
        <color rgb="FFFF0000"/>
        <rFont val="Times New Roman"/>
        <family val="1"/>
      </rPr>
      <t>,CE12804E,CE12808E,CE12812E,CE12816E</t>
    </r>
  </si>
  <si>
    <t>SRG1320,SRG1320W</t>
    <phoneticPr fontId="10" type="noConversion"/>
  </si>
  <si>
    <r>
      <t>SRG1320,SRG1320W,</t>
    </r>
    <r>
      <rPr>
        <sz val="10.5"/>
        <color rgb="FFFF0000"/>
        <rFont val="Times New Roman"/>
        <family val="1"/>
      </rPr>
      <t>SRG1320E</t>
    </r>
  </si>
  <si>
    <r>
      <t>SRG2320,SRG2304,SRG2320E</t>
    </r>
    <r>
      <rPr>
        <sz val="10.5"/>
        <color rgb="FFFF0000"/>
        <rFont val="Times New Roman"/>
        <family val="1"/>
      </rPr>
      <t>,SRG2340E,SRG2320EI</t>
    </r>
  </si>
  <si>
    <t>SRG2320,SRG2304,SRG2320E,SRG2340E,SRG2320EI</t>
    <phoneticPr fontId="10" type="noConversion"/>
  </si>
  <si>
    <t>Eudemon200E-C,Eudemon200E-F,Eudemon200E-B,Eudemon200E-BW</t>
    <phoneticPr fontId="10" type="noConversion"/>
  </si>
  <si>
    <t>Eudemon200E-N1D,Eudemon200E-N3,Eudemon200E-N5</t>
    <phoneticPr fontId="10" type="noConversion"/>
  </si>
  <si>
    <t>Eudemon200E-N1D,E200E-N3,Eudemon200E-N5,Eudemon200E-N1,Eudemon200E-N2</t>
    <phoneticPr fontId="10" type="noConversion"/>
  </si>
  <si>
    <t>Eudemon200E-N1D,Eudemon200E-N3,Eudemon200E-N5,Eudemon200E-N1,Eudemon200E-N2</t>
    <phoneticPr fontId="10" type="noConversion"/>
  </si>
  <si>
    <t>V500R001C00</t>
    <phoneticPr fontId="10" type="noConversion"/>
  </si>
  <si>
    <t>V500R001C20</t>
    <phoneticPr fontId="10" type="noConversion"/>
  </si>
  <si>
    <t>V500R002C00</t>
    <phoneticPr fontId="10" type="noConversion"/>
  </si>
  <si>
    <t>Eudemon200E-N1D,Eudemon200E-N3,Eudemon200E-N5,Eudemon200E-N1,Eudemon200E-N2</t>
    <phoneticPr fontId="10" type="noConversion"/>
  </si>
  <si>
    <t>V500R002C10</t>
    <phoneticPr fontId="10" type="noConversion"/>
  </si>
  <si>
    <t>V500R002C20</t>
    <phoneticPr fontId="10" type="noConversion"/>
  </si>
  <si>
    <t>V500R002C30</t>
    <phoneticPr fontId="10" type="noConversion"/>
  </si>
  <si>
    <t>Eudemon1000E-U2,Eudemon1000E-U3,Eudemon1000E-U5,Eudemon1000E-U6</t>
    <phoneticPr fontId="10" type="noConversion"/>
  </si>
  <si>
    <t>V300R001C10</t>
    <phoneticPr fontId="10" type="noConversion"/>
  </si>
  <si>
    <t>Eudemon1000E-N6,Eudemon1000E-N7,Eudemon1000E-N7E</t>
    <phoneticPr fontId="10" type="noConversion"/>
  </si>
  <si>
    <t>Eudemon1000E-N6,Eudemon1000E-N7,Eudemon1000E-N7E,Eudemon1000E-N3,Eudemon1000E-N5</t>
    <phoneticPr fontId="10" type="noConversion"/>
  </si>
  <si>
    <t>V100R001C20</t>
    <phoneticPr fontId="10" type="noConversion"/>
  </si>
  <si>
    <t>Eudemon1000E-N3,Eudemon1000E-N5,Eudemon1000E-N6,Eudemon1000E-N7,Eudemon1000E-N7E</t>
    <phoneticPr fontId="10" type="noConversion"/>
  </si>
  <si>
    <t>V500R001C20</t>
    <phoneticPr fontId="10" type="noConversion"/>
  </si>
  <si>
    <t>V500R002C00</t>
    <phoneticPr fontId="10" type="noConversion"/>
  </si>
  <si>
    <t>V500R002C10</t>
    <phoneticPr fontId="10" type="noConversion"/>
  </si>
  <si>
    <t>V500R002C20</t>
    <phoneticPr fontId="10" type="noConversion"/>
  </si>
  <si>
    <t>Eudemon8080E,Eudemon8160E</t>
    <phoneticPr fontId="10" type="noConversion"/>
  </si>
  <si>
    <t>SeMG</t>
    <phoneticPr fontId="10" type="noConversion"/>
  </si>
  <si>
    <t>SeMG9811-X3,SeMG9811-X8,SeMG9811-X16</t>
    <phoneticPr fontId="10" type="noConversion"/>
  </si>
  <si>
    <t>USG2120BSR,USG2130,USG2130W,USG2130BSR,USG2130BSR-W,USG2130HSR,USG2130HSR-W,USG2160,USG2160W,USG2160BSR,USG2160BSR-W,USG2160HSR,USG2160HSR-W</t>
    <phoneticPr fontId="10" type="noConversion"/>
  </si>
  <si>
    <t xml:space="preserve">V300R001C00 </t>
    <phoneticPr fontId="10" type="noConversion"/>
  </si>
  <si>
    <t xml:space="preserve">V300R001C10 </t>
    <phoneticPr fontId="10" type="noConversion"/>
  </si>
  <si>
    <t>USG2110-F,USG2110-F-W,USG2110-A-W,USG2110-A-GW-W,USG2110-A-GW-C</t>
    <phoneticPr fontId="10" type="noConversion"/>
  </si>
  <si>
    <t>V300R001</t>
    <phoneticPr fontId="10" type="noConversion"/>
  </si>
  <si>
    <t>USG2210E,USG2220,USG2230E,USG2250E,USG2250HSR</t>
    <phoneticPr fontId="10" type="noConversion"/>
  </si>
  <si>
    <t>USG5320,USG5330,USG5350,USG5360,USG5310</t>
    <phoneticPr fontId="10" type="noConversion"/>
  </si>
  <si>
    <t>USG6510-SJJ,USG6550,USG6570,USG6530,USG6507</t>
    <phoneticPr fontId="10" type="noConversion"/>
  </si>
  <si>
    <t>USG6507,USG6510-SJJ,USG6530,USG6550,USG6570,USG6510,USG6510-WL</t>
    <phoneticPr fontId="10" type="noConversion"/>
  </si>
  <si>
    <t>V500R001C30</t>
    <phoneticPr fontId="10" type="noConversion"/>
  </si>
  <si>
    <t>V500R001C50</t>
    <phoneticPr fontId="10" type="noConversion"/>
  </si>
  <si>
    <t>V500R001C60</t>
    <phoneticPr fontId="10" type="noConversion"/>
  </si>
  <si>
    <t>V500R001C80</t>
    <phoneticPr fontId="10" type="noConversion"/>
  </si>
  <si>
    <t>USG6650,USG6660,USG6680,USG6670,USG6620,USG6630</t>
    <phoneticPr fontId="10" type="noConversion"/>
  </si>
  <si>
    <t>V100R001C30</t>
    <phoneticPr fontId="10" type="noConversion"/>
  </si>
  <si>
    <t>USG6620,USG6630,USG6660,USG6670,USG6680,USG6650</t>
    <phoneticPr fontId="10" type="noConversion"/>
  </si>
  <si>
    <t>USG6620,USG6630,USG6650,USG6660,USG6670,USG6680,USG6620-AVE</t>
    <phoneticPr fontId="10" type="noConversion"/>
  </si>
  <si>
    <t xml:space="preserve">USG6380,USG6320,USG6370,USG6390,USG6310,USG6330,USG6350,USG6360
</t>
    <phoneticPr fontId="10" type="noConversion"/>
  </si>
  <si>
    <t>USG6380,USG6320,USG6370,USG6390,USG6310,USG6330,USG6350,USG6360,USG6306,USG6308</t>
    <phoneticPr fontId="10" type="noConversion"/>
  </si>
  <si>
    <t>USG6320,USG6370,USG6380,USG6390,USG6310,USG6330,USG6350,USG6360,USG6310_M</t>
    <phoneticPr fontId="10" type="noConversion"/>
  </si>
  <si>
    <t>USG6306,USG6308,USG6310,USG6320,USG6330,USG6350,USG6360,USG6370,USG6380,USG6390,USG6305,USG6305-W,USG6310S,USG6310S-W,USG6310S-WL,USG6310S-WL-OVS,USG6390E</t>
    <phoneticPr fontId="10" type="noConversion"/>
  </si>
  <si>
    <t>USG6100</t>
    <phoneticPr fontId="10" type="noConversion"/>
  </si>
  <si>
    <t>USG6180,USG6101,USG6106,USG6110,USG6120,USG6150,USG6160</t>
    <phoneticPr fontId="10" type="noConversion"/>
  </si>
  <si>
    <t>V300R001C00</t>
    <phoneticPr fontId="10" type="noConversion"/>
  </si>
  <si>
    <t>USG9310,USG9320</t>
    <phoneticPr fontId="10" type="noConversion"/>
  </si>
  <si>
    <t>USG9520,USG9560,USG9580</t>
    <phoneticPr fontId="10" type="noConversion"/>
  </si>
  <si>
    <t>AntiDDos</t>
    <phoneticPr fontId="10" type="noConversion"/>
  </si>
  <si>
    <t>AntiDDos8030,AntiDDos8080,AntiDDos8160</t>
    <phoneticPr fontId="10" type="noConversion"/>
  </si>
  <si>
    <t>V500R001C00</t>
    <phoneticPr fontId="10" type="noConversion"/>
  </si>
  <si>
    <t>AntiDDoS8030,AntiDDoS8080,AntiDDoS8160,AntiDDoS1650,AntiDDoS1680</t>
    <phoneticPr fontId="10" type="noConversion"/>
  </si>
  <si>
    <t>SVN5630,SVN5660,SVN5830,SVN5850,SVN5860,SVN5880,SVN5880-C</t>
    <phoneticPr fontId="10" type="noConversion"/>
  </si>
  <si>
    <t>V200R003C00</t>
    <phoneticPr fontId="10" type="noConversion"/>
  </si>
  <si>
    <t>NIP6610,NIP6320,NIP6320D,NIP6330,NIP6330D,NIP6620,NIP6620D,NIP6650,NIP6650D,NIP6680,NIP6860,NIP6830</t>
    <phoneticPr fontId="10" type="noConversion"/>
  </si>
  <si>
    <t>V500R001C50</t>
    <phoneticPr fontId="10" type="noConversion"/>
  </si>
  <si>
    <t>V200R010C00</t>
    <phoneticPr fontId="10" type="noConversion"/>
  </si>
  <si>
    <t>V200R011C00</t>
    <phoneticPr fontId="10" type="noConversion"/>
  </si>
  <si>
    <t>V200R011C10</t>
    <phoneticPr fontId="10" type="noConversion"/>
  </si>
  <si>
    <t>Huawei Software Firewall</t>
    <phoneticPr fontId="72" type="noConversion"/>
  </si>
  <si>
    <t>USG6000V1,USG6000V2,USG6000V4,USG6000V8,Eudemon1000E-V1,Eudemon1000E-V2,Eudemon1000E-V4,Eudemon1000E-V8</t>
    <phoneticPr fontId="10" type="noConversion"/>
  </si>
  <si>
    <t>V500R001C10</t>
    <phoneticPr fontId="10" type="noConversion"/>
  </si>
  <si>
    <r>
      <t>USG6000V1,USG6000V2,USG6000V4,USG6000V8,Eudemon1000E-V1,Eudemon1000E-V2,Eudemon1000E-V4,Eudemon1000E-V8,</t>
    </r>
    <r>
      <rPr>
        <sz val="10.5"/>
        <color rgb="FFFF0000"/>
        <rFont val="Times New Roman"/>
        <family val="1"/>
      </rPr>
      <t>USG9000V,Eudemon8000E-V,AntiDDoS8000V</t>
    </r>
  </si>
  <si>
    <t>V500R003C00</t>
    <phoneticPr fontId="10" type="noConversion"/>
  </si>
  <si>
    <t>Software AR</t>
    <phoneticPr fontId="10" type="noConversion"/>
  </si>
  <si>
    <t>AR1000V</t>
    <phoneticPr fontId="10" type="noConversion"/>
  </si>
  <si>
    <t>V200R008C20</t>
    <phoneticPr fontId="10" type="noConversion"/>
  </si>
  <si>
    <t>V100R007C00, V100R008C10, TDD V100R008C10,V100R012C00, V100R012C10</t>
    <phoneticPr fontId="43" type="noConversion"/>
  </si>
  <si>
    <t>OceanStor 6800 F V3/ OceanStor 5800 F V3/ OceanStor 5600 F V3/  OceanStor F 5500 V3/ OceanStor 2600 F V3</t>
    <phoneticPr fontId="13" type="noConversion"/>
  </si>
  <si>
    <t>Mid-range storage:
5800 F V3/ 5500 F V3/ 5600 F V3/  2600 F V3
High-end storage:
6800 F V3</t>
    <phoneticPr fontId="13" type="noConversion"/>
  </si>
  <si>
    <t>Switching software: V2.16</t>
  </si>
  <si>
    <t>The software version of the switching plane is V8.</t>
  </si>
  <si>
    <t>V300R001C20</t>
    <phoneticPr fontId="13" type="noConversion"/>
  </si>
  <si>
    <t>OceanStor Dorado6000 V3/ OceanStor Dorado5000 V3</t>
    <phoneticPr fontId="13" type="noConversion"/>
  </si>
</sst>
</file>

<file path=xl/styles.xml><?xml version="1.0" encoding="utf-8"?>
<styleSheet xmlns="http://schemas.openxmlformats.org/spreadsheetml/2006/main">
  <numFmts count="3">
    <numFmt numFmtId="176" formatCode="_(* #,##0.00_);_(* \(#,##0.00\);_(* &quot;-&quot;??_);_(@_)"/>
    <numFmt numFmtId="177" formatCode="yyyy/mm/dd"/>
    <numFmt numFmtId="178" formatCode="yyyy\-mm\-dd"/>
  </numFmts>
  <fonts count="88">
    <font>
      <sz val="12"/>
      <name val="FrutigerNext LT Regular"/>
      <family val="2"/>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9"/>
      <name val="宋体"/>
      <family val="3"/>
      <charset val="134"/>
    </font>
    <font>
      <sz val="12"/>
      <name val="Times New Roman"/>
      <family val="1"/>
    </font>
    <font>
      <sz val="12"/>
      <name val="宋体"/>
      <family val="3"/>
      <charset val="134"/>
    </font>
    <font>
      <sz val="12"/>
      <name val="宋体"/>
      <family val="3"/>
      <charset val="134"/>
    </font>
    <font>
      <sz val="10"/>
      <name val="Arial"/>
      <family val="2"/>
    </font>
    <font>
      <sz val="10.5"/>
      <name val="Times New Roman"/>
      <family val="1"/>
    </font>
    <font>
      <sz val="12"/>
      <name val="宋体"/>
      <family val="3"/>
      <charset val="134"/>
    </font>
    <font>
      <sz val="11"/>
      <color theme="1"/>
      <name val="宋体"/>
      <family val="3"/>
      <charset val="134"/>
      <scheme val="minor"/>
    </font>
    <font>
      <b/>
      <sz val="11"/>
      <name val="Arial"/>
      <family val="2"/>
    </font>
    <font>
      <u/>
      <sz val="12"/>
      <color indexed="12"/>
      <name val="宋体"/>
      <family val="3"/>
      <charset val="134"/>
    </font>
    <font>
      <u/>
      <sz val="10"/>
      <color indexed="12"/>
      <name val="Arial"/>
      <family val="2"/>
    </font>
    <font>
      <sz val="12"/>
      <name val="宋体"/>
      <family val="3"/>
      <charset val="134"/>
    </font>
    <font>
      <b/>
      <sz val="16"/>
      <name val="Arial"/>
      <family val="2"/>
    </font>
    <font>
      <b/>
      <sz val="9"/>
      <name val="Arial"/>
      <family val="2"/>
    </font>
    <font>
      <sz val="12"/>
      <name val="宋体"/>
      <family val="3"/>
      <charset val="134"/>
    </font>
    <font>
      <sz val="9"/>
      <name val="宋体"/>
      <family val="2"/>
      <charset val="134"/>
      <scheme val="minor"/>
    </font>
    <font>
      <sz val="12"/>
      <name val="FrutigerNext LT Regular"/>
      <family val="2"/>
    </font>
    <font>
      <sz val="12"/>
      <name val="Arial"/>
      <family val="2"/>
    </font>
    <font>
      <sz val="11"/>
      <color theme="1"/>
      <name val="Times New Roman"/>
      <family val="1"/>
    </font>
    <font>
      <sz val="10.5"/>
      <color theme="1"/>
      <name val="Times New Roman"/>
      <family val="1"/>
    </font>
    <font>
      <b/>
      <sz val="18"/>
      <color theme="1"/>
      <name val="Times New Roman"/>
      <family val="1"/>
    </font>
    <font>
      <u/>
      <sz val="12"/>
      <color indexed="12"/>
      <name val="Arial"/>
      <family val="2"/>
    </font>
    <font>
      <b/>
      <sz val="9"/>
      <color theme="1"/>
      <name val="Arial"/>
      <family val="2"/>
    </font>
    <font>
      <b/>
      <sz val="10.5"/>
      <color theme="1"/>
      <name val="Arial"/>
      <family val="2"/>
    </font>
    <font>
      <sz val="11"/>
      <name val="Arial"/>
      <family val="2"/>
    </font>
    <font>
      <b/>
      <sz val="24"/>
      <name val="Arial"/>
      <family val="2"/>
    </font>
    <font>
      <b/>
      <i/>
      <sz val="12"/>
      <color rgb="FF3333FF"/>
      <name val="Arial"/>
      <family val="2"/>
    </font>
    <font>
      <sz val="11"/>
      <color rgb="FF9C0006"/>
      <name val="宋体"/>
      <family val="3"/>
      <charset val="134"/>
      <scheme val="minor"/>
    </font>
    <font>
      <sz val="11"/>
      <color theme="1"/>
      <name val="宋体"/>
      <family val="2"/>
      <scheme val="minor"/>
    </font>
    <font>
      <u/>
      <sz val="11"/>
      <color theme="10"/>
      <name val="宋体"/>
      <family val="2"/>
      <scheme val="minor"/>
    </font>
    <font>
      <sz val="9"/>
      <name val="宋体"/>
      <family val="3"/>
      <charset val="134"/>
      <scheme val="minor"/>
    </font>
    <font>
      <sz val="11"/>
      <color theme="0"/>
      <name val="宋体"/>
      <family val="3"/>
      <charset val="134"/>
      <scheme val="minor"/>
    </font>
    <font>
      <sz val="9"/>
      <color rgb="FF000000"/>
      <name val="宋体"/>
      <family val="3"/>
      <charset val="134"/>
    </font>
    <font>
      <sz val="11"/>
      <color theme="0"/>
      <name val="宋体"/>
      <family val="2"/>
      <charset val="134"/>
      <scheme val="minor"/>
    </font>
    <font>
      <sz val="10"/>
      <name val="Helv"/>
      <family val="2"/>
    </font>
    <font>
      <sz val="11"/>
      <color theme="1"/>
      <name val="宋体"/>
      <family val="3"/>
      <charset val="134"/>
      <scheme val="minor"/>
    </font>
    <font>
      <b/>
      <sz val="10.5"/>
      <color theme="0"/>
      <name val="Book Antiqua"/>
      <family val="1"/>
    </font>
    <font>
      <sz val="11"/>
      <color indexed="8"/>
      <name val="宋体"/>
      <family val="3"/>
      <charset val="134"/>
    </font>
    <font>
      <sz val="11"/>
      <color indexed="9"/>
      <name val="宋体"/>
      <family val="3"/>
      <charset val="134"/>
    </font>
    <font>
      <b/>
      <sz val="11"/>
      <color indexed="8"/>
      <name val="宋体"/>
      <family val="3"/>
      <charset val="134"/>
    </font>
    <font>
      <b/>
      <sz val="10.5"/>
      <name val="Times New Roman"/>
      <family val="1"/>
    </font>
    <font>
      <sz val="9"/>
      <color theme="1"/>
      <name val="黑体"/>
      <family val="3"/>
      <charset val="134"/>
    </font>
    <font>
      <sz val="16"/>
      <name val="黑体"/>
      <family val="3"/>
      <charset val="134"/>
    </font>
    <font>
      <sz val="10"/>
      <name val="宋体"/>
      <family val="3"/>
      <charset val="134"/>
    </font>
    <font>
      <b/>
      <sz val="9"/>
      <color indexed="81"/>
      <name val="宋体"/>
      <family val="3"/>
      <charset val="134"/>
    </font>
    <font>
      <sz val="11"/>
      <color theme="1"/>
      <name val="Arial"/>
      <family val="2"/>
    </font>
    <font>
      <sz val="10.5"/>
      <color rgb="FFFF0000"/>
      <name val="Times New Roman"/>
      <family val="1"/>
    </font>
    <font>
      <b/>
      <sz val="10.5"/>
      <color theme="1"/>
      <name val="Times New Roman"/>
      <family val="1"/>
    </font>
    <font>
      <sz val="9"/>
      <color indexed="81"/>
      <name val="Tahoma"/>
      <family val="2"/>
    </font>
    <font>
      <sz val="10.5"/>
      <color rgb="FF0000FF"/>
      <name val="Times New Roman"/>
      <family val="1"/>
    </font>
    <font>
      <b/>
      <sz val="10.5"/>
      <color rgb="FF0000FF"/>
      <name val="Times New Roman"/>
      <family val="1"/>
    </font>
    <font>
      <strike/>
      <sz val="10.5"/>
      <color rgb="FFFF0000"/>
      <name val="Times New Roman"/>
      <family val="1"/>
    </font>
    <font>
      <strike/>
      <sz val="10.5"/>
      <name val="Times New Roman"/>
      <family val="1"/>
    </font>
    <font>
      <sz val="10.5"/>
      <color indexed="8"/>
      <name val="Times New Roman"/>
      <family val="1"/>
    </font>
    <font>
      <sz val="10.5"/>
      <color theme="0"/>
      <name val="Book Antiqua"/>
      <family val="1"/>
    </font>
    <font>
      <sz val="10.5"/>
      <name val="Book Antiqua"/>
      <family val="1"/>
    </font>
    <font>
      <u/>
      <sz val="10.5"/>
      <color indexed="12"/>
      <name val="Times New Roman"/>
      <family val="1"/>
    </font>
    <font>
      <b/>
      <sz val="10.5"/>
      <name val="Book Antiqua"/>
      <family val="1"/>
    </font>
    <font>
      <sz val="10.5"/>
      <color indexed="10"/>
      <name val="Times New Roman"/>
      <family val="1"/>
    </font>
    <font>
      <sz val="10.5"/>
      <color indexed="12"/>
      <name val="Times New Roman"/>
      <family val="1"/>
    </font>
    <font>
      <strike/>
      <sz val="10.5"/>
      <color indexed="10"/>
      <name val="Times New Roman"/>
      <family val="1"/>
    </font>
    <font>
      <sz val="12"/>
      <name val="Book Antiqua"/>
      <family val="1"/>
    </font>
    <font>
      <sz val="10.5"/>
      <color indexed="81"/>
      <name val="Times New Roman"/>
      <family val="1"/>
    </font>
    <font>
      <b/>
      <sz val="10.5"/>
      <color indexed="81"/>
      <name val="Times New Roman"/>
      <family val="1"/>
    </font>
    <font>
      <sz val="12"/>
      <name val="宋体"/>
      <family val="3"/>
      <charset val="134"/>
      <scheme val="minor"/>
    </font>
    <font>
      <sz val="10.5"/>
      <name val="宋体"/>
      <family val="3"/>
      <charset val="134"/>
    </font>
    <font>
      <b/>
      <i/>
      <sz val="10.5"/>
      <name val="Times New Roman"/>
      <family val="1"/>
    </font>
    <font>
      <b/>
      <i/>
      <sz val="10.5"/>
      <color theme="1"/>
      <name val="Times New Roman"/>
      <family val="1"/>
    </font>
    <font>
      <sz val="12"/>
      <name val="宋体"/>
      <family val="3"/>
      <charset val="134"/>
    </font>
    <font>
      <b/>
      <sz val="10.5"/>
      <color theme="1"/>
      <name val="宋体"/>
      <family val="3"/>
      <charset val="134"/>
    </font>
    <font>
      <sz val="10"/>
      <color rgb="FF333333"/>
      <name val="Calibri"/>
      <family val="2"/>
    </font>
    <font>
      <sz val="12"/>
      <name val="宋体"/>
      <family val="3"/>
      <charset val="134"/>
    </font>
    <font>
      <sz val="11"/>
      <color indexed="8"/>
      <name val="宋体"/>
      <family val="2"/>
      <scheme val="minor"/>
    </font>
    <font>
      <sz val="10.5"/>
      <color theme="1"/>
      <name val="Book Antiqua"/>
      <family val="1"/>
    </font>
    <font>
      <b/>
      <sz val="10.5"/>
      <color rgb="FFFF0000"/>
      <name val="Times New Roman"/>
      <family val="1"/>
    </font>
  </fonts>
  <fills count="13">
    <fill>
      <patternFill patternType="none"/>
    </fill>
    <fill>
      <patternFill patternType="gray125"/>
    </fill>
    <fill>
      <patternFill patternType="solid">
        <fgColor theme="0"/>
        <bgColor indexed="64"/>
      </patternFill>
    </fill>
    <fill>
      <patternFill patternType="solid">
        <fgColor theme="9"/>
      </patternFill>
    </fill>
    <fill>
      <patternFill patternType="solid">
        <fgColor indexed="57"/>
        <bgColor indexed="64"/>
      </patternFill>
    </fill>
    <fill>
      <patternFill patternType="solid">
        <fgColor rgb="FFFFC7CE"/>
      </patternFill>
    </fill>
    <fill>
      <patternFill patternType="solid">
        <fgColor theme="6"/>
      </patternFill>
    </fill>
    <fill>
      <patternFill patternType="solid">
        <fgColor rgb="FF006699"/>
        <bgColor indexed="64"/>
      </patternFill>
    </fill>
    <fill>
      <patternFill patternType="solid">
        <fgColor indexed="53"/>
        <bgColor indexed="64"/>
      </patternFill>
    </fill>
    <fill>
      <patternFill patternType="solid">
        <fgColor indexed="27"/>
        <bgColor indexed="64"/>
      </patternFill>
    </fill>
    <fill>
      <patternFill patternType="solid">
        <fgColor indexed="42"/>
        <bgColor indexed="64"/>
      </patternFill>
    </fill>
    <fill>
      <patternFill patternType="solid">
        <fgColor rgb="FFCCFFCC"/>
        <bgColor indexed="64"/>
      </patternFill>
    </fill>
    <fill>
      <patternFill patternType="solid">
        <fgColor rgb="FFFFFF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2224">
    <xf numFmtId="0" fontId="0" fillId="0" borderId="0" applyProtection="0">
      <alignment wrapText="1"/>
    </xf>
    <xf numFmtId="0" fontId="52" fillId="0" borderId="0" applyNumberFormat="0" applyFill="0" applyBorder="0" applyAlignment="0" applyProtection="0">
      <alignment vertical="center"/>
    </xf>
    <xf numFmtId="0" fontId="12" fillId="0" borderId="0">
      <alignment vertical="center"/>
    </xf>
    <xf numFmtId="0" fontId="15" fillId="0" borderId="0"/>
    <xf numFmtId="0" fontId="12" fillId="0" borderId="0"/>
    <xf numFmtId="0" fontId="16" fillId="0" borderId="0"/>
    <xf numFmtId="0" fontId="14" fillId="0" borderId="0"/>
    <xf numFmtId="0" fontId="19" fillId="0" borderId="0"/>
    <xf numFmtId="0" fontId="12" fillId="0" borderId="0"/>
    <xf numFmtId="0" fontId="20" fillId="0" borderId="0">
      <alignment vertical="center"/>
    </xf>
    <xf numFmtId="0" fontId="22" fillId="0" borderId="0" applyNumberFormat="0" applyFill="0" applyBorder="0" applyAlignment="0" applyProtection="0">
      <alignment vertical="top"/>
      <protection locked="0"/>
    </xf>
    <xf numFmtId="0" fontId="12" fillId="0" borderId="0">
      <alignment vertical="center"/>
    </xf>
    <xf numFmtId="0" fontId="12" fillId="0" borderId="0"/>
    <xf numFmtId="0" fontId="24" fillId="0" borderId="0">
      <alignment vertical="center"/>
    </xf>
    <xf numFmtId="0" fontId="27" fillId="0" borderId="0">
      <alignment vertical="center"/>
    </xf>
    <xf numFmtId="0" fontId="12" fillId="0" borderId="0">
      <alignment vertical="center"/>
    </xf>
    <xf numFmtId="0" fontId="12" fillId="0" borderId="0">
      <alignment vertical="center"/>
    </xf>
    <xf numFmtId="0" fontId="14" fillId="0" borderId="0"/>
    <xf numFmtId="0" fontId="29" fillId="0" borderId="0">
      <alignment vertical="center"/>
    </xf>
    <xf numFmtId="0" fontId="12" fillId="0" borderId="0" applyProtection="0">
      <alignment wrapText="1"/>
    </xf>
    <xf numFmtId="0" fontId="12" fillId="0" borderId="0"/>
    <xf numFmtId="0" fontId="12" fillId="0" borderId="0"/>
    <xf numFmtId="0" fontId="30" fillId="0" borderId="0"/>
    <xf numFmtId="0" fontId="29" fillId="0" borderId="0">
      <alignment vertical="center"/>
    </xf>
    <xf numFmtId="0" fontId="12" fillId="0" borderId="0">
      <alignment vertical="center"/>
    </xf>
    <xf numFmtId="0" fontId="12" fillId="0" borderId="0">
      <alignment vertical="center"/>
    </xf>
    <xf numFmtId="0" fontId="29" fillId="0" borderId="0">
      <alignment vertical="center"/>
    </xf>
    <xf numFmtId="0" fontId="12" fillId="0" borderId="0">
      <alignment vertical="center"/>
    </xf>
    <xf numFmtId="0" fontId="29"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9" fillId="0" borderId="0">
      <alignment vertical="center"/>
    </xf>
    <xf numFmtId="0" fontId="12" fillId="0" borderId="0">
      <alignment vertical="center"/>
    </xf>
    <xf numFmtId="0" fontId="12" fillId="0" borderId="0"/>
    <xf numFmtId="0" fontId="12" fillId="0" borderId="0"/>
    <xf numFmtId="0" fontId="12" fillId="0" borderId="0"/>
    <xf numFmtId="0" fontId="12" fillId="0" borderId="0"/>
    <xf numFmtId="0" fontId="12" fillId="0" borderId="0">
      <alignment vertical="center"/>
    </xf>
    <xf numFmtId="0" fontId="29" fillId="0" borderId="0" applyProtection="0">
      <alignment wrapText="1"/>
    </xf>
    <xf numFmtId="0" fontId="12" fillId="0" borderId="0">
      <alignment vertical="center"/>
    </xf>
    <xf numFmtId="0" fontId="29" fillId="0" borderId="0" applyProtection="0">
      <alignment wrapText="1"/>
    </xf>
    <xf numFmtId="0" fontId="12" fillId="0" borderId="0"/>
    <xf numFmtId="0" fontId="40" fillId="5" borderId="0" applyNumberFormat="0" applyBorder="0" applyAlignment="0" applyProtection="0">
      <alignment vertical="center"/>
    </xf>
    <xf numFmtId="0" fontId="11" fillId="0" borderId="0">
      <alignment vertical="center"/>
    </xf>
    <xf numFmtId="0" fontId="29" fillId="0" borderId="0">
      <alignment vertical="center"/>
    </xf>
    <xf numFmtId="0" fontId="41" fillId="0" borderId="0"/>
    <xf numFmtId="0" fontId="12" fillId="0" borderId="0"/>
    <xf numFmtId="0" fontId="42" fillId="0" borderId="0" applyNumberFormat="0" applyFill="0" applyBorder="0" applyAlignment="0" applyProtection="0"/>
    <xf numFmtId="0" fontId="11" fillId="0" borderId="0">
      <alignment vertical="center"/>
    </xf>
    <xf numFmtId="0" fontId="44" fillId="3" borderId="0" applyNumberFormat="0" applyBorder="0" applyAlignment="0" applyProtection="0">
      <alignment vertical="center"/>
    </xf>
    <xf numFmtId="0" fontId="11" fillId="0" borderId="0">
      <alignment vertical="center"/>
    </xf>
    <xf numFmtId="0" fontId="12" fillId="0" borderId="0">
      <alignment vertical="center"/>
    </xf>
    <xf numFmtId="0" fontId="12" fillId="0" borderId="0">
      <alignment vertical="center"/>
    </xf>
    <xf numFmtId="0" fontId="29" fillId="0" borderId="0">
      <alignment vertical="center"/>
    </xf>
    <xf numFmtId="0" fontId="12" fillId="0" borderId="0">
      <alignment vertical="center"/>
    </xf>
    <xf numFmtId="0" fontId="10"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12" fillId="0" borderId="0">
      <alignment vertical="center"/>
    </xf>
    <xf numFmtId="0" fontId="12" fillId="0" borderId="0">
      <alignment vertical="center"/>
    </xf>
    <xf numFmtId="0" fontId="7" fillId="0" borderId="0">
      <alignment vertical="center"/>
    </xf>
    <xf numFmtId="0" fontId="12" fillId="0" borderId="0">
      <alignment vertical="center"/>
    </xf>
    <xf numFmtId="0" fontId="46" fillId="6" borderId="0" applyNumberFormat="0" applyBorder="0" applyAlignment="0" applyProtection="0">
      <alignment vertical="center"/>
    </xf>
    <xf numFmtId="0" fontId="12" fillId="0" borderId="0">
      <alignment vertical="center"/>
    </xf>
    <xf numFmtId="0" fontId="20" fillId="0" borderId="0">
      <alignment vertical="center"/>
    </xf>
    <xf numFmtId="0" fontId="20" fillId="0" borderId="0">
      <alignment vertical="center"/>
    </xf>
    <xf numFmtId="0" fontId="12" fillId="0" borderId="0">
      <alignment vertical="center"/>
    </xf>
    <xf numFmtId="0" fontId="12" fillId="0" borderId="0"/>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12" fillId="0" borderId="0">
      <alignment vertical="center"/>
    </xf>
    <xf numFmtId="0" fontId="47" fillId="0" borderId="0"/>
    <xf numFmtId="0" fontId="47" fillId="0" borderId="0"/>
    <xf numFmtId="0" fontId="47" fillId="0" borderId="0"/>
    <xf numFmtId="0" fontId="47"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48" fillId="0" borderId="0">
      <alignment vertical="center"/>
    </xf>
    <xf numFmtId="0" fontId="5" fillId="0" borderId="0">
      <alignment vertical="center"/>
    </xf>
    <xf numFmtId="0" fontId="5" fillId="0" borderId="0">
      <alignment vertical="center"/>
    </xf>
    <xf numFmtId="0" fontId="5" fillId="0" borderId="0">
      <alignment vertical="center"/>
    </xf>
    <xf numFmtId="0" fontId="20" fillId="0" borderId="0">
      <alignment vertical="center"/>
    </xf>
    <xf numFmtId="176" fontId="20" fillId="0" borderId="0" applyFont="0" applyFill="0" applyBorder="0" applyAlignment="0" applyProtection="0">
      <alignment vertical="center"/>
    </xf>
    <xf numFmtId="0" fontId="4" fillId="0" borderId="0">
      <alignment vertical="center"/>
    </xf>
    <xf numFmtId="0" fontId="50" fillId="0" borderId="0">
      <alignment vertical="center"/>
    </xf>
    <xf numFmtId="0" fontId="50" fillId="0" borderId="0">
      <alignment vertical="center"/>
    </xf>
    <xf numFmtId="0" fontId="51" fillId="4"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12" fillId="0" borderId="0">
      <alignment vertical="center"/>
    </xf>
    <xf numFmtId="0" fontId="51" fillId="8"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9"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9" fillId="0" borderId="0" applyProtection="0">
      <alignment wrapText="1"/>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2"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20" fillId="0" borderId="0">
      <alignment vertical="center"/>
    </xf>
    <xf numFmtId="0" fontId="29" fillId="0" borderId="0">
      <alignment vertical="center"/>
    </xf>
    <xf numFmtId="0" fontId="17" fillId="0" borderId="0" applyNumberFormat="0" applyFont="0" applyFill="0" applyBorder="0" applyAlignment="0" applyProtection="0"/>
    <xf numFmtId="0" fontId="17" fillId="0" borderId="0"/>
    <xf numFmtId="0" fontId="17" fillId="0" borderId="0"/>
    <xf numFmtId="0" fontId="52" fillId="0" borderId="0" applyNumberFormat="0" applyFill="0" applyBorder="0" applyAlignment="0" applyProtection="0">
      <alignment vertical="center"/>
    </xf>
    <xf numFmtId="0" fontId="50" fillId="0" borderId="0">
      <alignment vertical="center"/>
    </xf>
    <xf numFmtId="0" fontId="12" fillId="0" borderId="0">
      <alignment vertical="center"/>
    </xf>
    <xf numFmtId="0" fontId="29" fillId="0" borderId="0" applyProtection="0">
      <alignment vertical="center" wrapText="1"/>
    </xf>
    <xf numFmtId="0" fontId="50" fillId="0" borderId="0">
      <alignment vertical="center"/>
    </xf>
    <xf numFmtId="0" fontId="20" fillId="0" borderId="0">
      <alignment vertical="center"/>
    </xf>
    <xf numFmtId="0" fontId="20" fillId="0" borderId="0">
      <alignment vertical="center"/>
    </xf>
    <xf numFmtId="0" fontId="2" fillId="0" borderId="0">
      <alignment vertical="center"/>
    </xf>
    <xf numFmtId="0" fontId="41" fillId="0" borderId="0"/>
    <xf numFmtId="0" fontId="2" fillId="0" borderId="0">
      <alignment vertical="center"/>
    </xf>
    <xf numFmtId="0" fontId="1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0" borderId="0">
      <alignment vertical="center"/>
    </xf>
    <xf numFmtId="0" fontId="46"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0" fillId="0" borderId="0">
      <alignment vertical="center"/>
    </xf>
    <xf numFmtId="0" fontId="14" fillId="0" borderId="0">
      <alignment vertical="center"/>
    </xf>
    <xf numFmtId="0" fontId="12"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9" fontId="50" fillId="0" borderId="0" applyFont="0" applyFill="0" applyBorder="0" applyAlignment="0" applyProtection="0">
      <alignment vertical="center"/>
    </xf>
    <xf numFmtId="0" fontId="29" fillId="0" borderId="0">
      <alignment vertical="center"/>
    </xf>
    <xf numFmtId="0" fontId="12" fillId="0" borderId="0">
      <alignment vertical="center"/>
    </xf>
    <xf numFmtId="0" fontId="29" fillId="0" borderId="0">
      <alignment vertical="center"/>
    </xf>
    <xf numFmtId="0" fontId="12" fillId="0" borderId="0">
      <alignment vertical="center"/>
    </xf>
    <xf numFmtId="0" fontId="12" fillId="0" borderId="0"/>
    <xf numFmtId="0" fontId="29" fillId="0" borderId="0" applyProtection="0">
      <alignment wrapText="1"/>
    </xf>
    <xf numFmtId="0" fontId="12" fillId="0" borderId="0">
      <alignment vertical="center"/>
    </xf>
    <xf numFmtId="0" fontId="2" fillId="0" borderId="0">
      <alignment vertical="center"/>
    </xf>
    <xf numFmtId="0" fontId="2" fillId="0" borderId="0">
      <alignment vertical="center"/>
    </xf>
    <xf numFmtId="0" fontId="44"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2" fillId="0" borderId="0">
      <alignment vertical="center"/>
    </xf>
    <xf numFmtId="0" fontId="2" fillId="0" borderId="0">
      <alignment vertical="center"/>
    </xf>
    <xf numFmtId="0" fontId="12"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9"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2" fillId="0" borderId="0">
      <alignment vertical="center"/>
    </xf>
    <xf numFmtId="0" fontId="2" fillId="0" borderId="0">
      <alignment vertical="center"/>
    </xf>
    <xf numFmtId="0" fontId="20" fillId="0" borderId="0">
      <alignment vertical="center"/>
    </xf>
    <xf numFmtId="0" fontId="2" fillId="0" borderId="0">
      <alignment vertical="center"/>
    </xf>
    <xf numFmtId="0" fontId="20" fillId="0" borderId="0">
      <alignment vertical="center"/>
    </xf>
    <xf numFmtId="0" fontId="2" fillId="0" borderId="0">
      <alignment vertical="center"/>
    </xf>
    <xf numFmtId="0" fontId="2" fillId="0" borderId="0">
      <alignment vertical="center"/>
    </xf>
    <xf numFmtId="0" fontId="12" fillId="0" borderId="0">
      <alignment vertical="center"/>
    </xf>
    <xf numFmtId="0" fontId="29" fillId="0" borderId="0">
      <alignment vertical="center"/>
    </xf>
    <xf numFmtId="0" fontId="29" fillId="0" borderId="0" applyProtection="0">
      <alignment wrapText="1"/>
    </xf>
    <xf numFmtId="0" fontId="12" fillId="0" borderId="0">
      <alignment vertical="center"/>
    </xf>
    <xf numFmtId="0" fontId="2" fillId="0" borderId="0">
      <alignment vertical="center"/>
    </xf>
    <xf numFmtId="0" fontId="2" fillId="0" borderId="0">
      <alignment vertical="center"/>
    </xf>
    <xf numFmtId="0" fontId="20" fillId="0" borderId="0">
      <alignment vertical="center"/>
    </xf>
    <xf numFmtId="0" fontId="2" fillId="0" borderId="0">
      <alignment vertical="center"/>
    </xf>
    <xf numFmtId="0" fontId="2" fillId="0" borderId="0">
      <alignment vertical="center"/>
    </xf>
    <xf numFmtId="0" fontId="12" fillId="0" borderId="0"/>
    <xf numFmtId="0" fontId="50" fillId="0" borderId="0">
      <alignment vertical="center"/>
    </xf>
    <xf numFmtId="0" fontId="20" fillId="0" borderId="0">
      <alignment vertical="center"/>
    </xf>
    <xf numFmtId="0" fontId="29" fillId="0" borderId="0">
      <alignment vertical="center"/>
    </xf>
    <xf numFmtId="0" fontId="2" fillId="0" borderId="0">
      <alignment vertical="center"/>
    </xf>
    <xf numFmtId="0" fontId="12" fillId="0" borderId="0">
      <alignment vertical="center"/>
    </xf>
    <xf numFmtId="0" fontId="20" fillId="0" borderId="0">
      <alignment vertical="center"/>
    </xf>
    <xf numFmtId="0" fontId="2" fillId="0" borderId="0">
      <alignment vertical="center"/>
    </xf>
    <xf numFmtId="0" fontId="50" fillId="0" borderId="0">
      <alignment vertical="center"/>
    </xf>
    <xf numFmtId="0" fontId="2" fillId="0" borderId="0">
      <alignment vertical="center"/>
    </xf>
    <xf numFmtId="0" fontId="2" fillId="0" borderId="0">
      <alignment vertical="center"/>
    </xf>
    <xf numFmtId="0" fontId="20" fillId="0" borderId="0">
      <alignment vertical="center"/>
    </xf>
    <xf numFmtId="0" fontId="29" fillId="0" borderId="0">
      <alignment vertical="center"/>
    </xf>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44" fillId="3" borderId="0" applyNumberFormat="0" applyBorder="0" applyAlignment="0" applyProtection="0">
      <alignment vertical="center"/>
    </xf>
    <xf numFmtId="0" fontId="2" fillId="0" borderId="0">
      <alignment vertical="center"/>
    </xf>
    <xf numFmtId="0" fontId="2" fillId="0" borderId="0">
      <alignment vertical="center"/>
    </xf>
    <xf numFmtId="0" fontId="12" fillId="0" borderId="0">
      <alignment vertical="center"/>
    </xf>
    <xf numFmtId="0" fontId="20" fillId="0" borderId="0">
      <alignment vertical="center"/>
    </xf>
    <xf numFmtId="0" fontId="2" fillId="0" borderId="0">
      <alignment vertical="center"/>
    </xf>
    <xf numFmtId="0" fontId="2" fillId="0" borderId="0">
      <alignment vertical="center"/>
    </xf>
    <xf numFmtId="0" fontId="2" fillId="0" borderId="0">
      <alignment vertical="center"/>
    </xf>
    <xf numFmtId="0" fontId="2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81" fillId="0" borderId="0">
      <alignment vertical="center"/>
    </xf>
    <xf numFmtId="0" fontId="84" fillId="0" borderId="0">
      <alignment vertical="center"/>
    </xf>
    <xf numFmtId="0" fontId="85" fillId="0" borderId="0">
      <alignment vertical="center"/>
    </xf>
  </cellStyleXfs>
  <cellXfs count="344">
    <xf numFmtId="0" fontId="0" fillId="0" borderId="0" xfId="0" applyAlignment="1">
      <alignment vertical="center"/>
    </xf>
    <xf numFmtId="0" fontId="17" fillId="0" borderId="0" xfId="76" applyFont="1" applyAlignment="1">
      <alignment horizontal="left" vertical="center" wrapText="1"/>
    </xf>
    <xf numFmtId="0" fontId="31" fillId="0" borderId="0" xfId="9" applyFont="1" applyFill="1">
      <alignment vertical="center"/>
    </xf>
    <xf numFmtId="0" fontId="32" fillId="0" borderId="0" xfId="9" applyFont="1" applyFill="1" applyAlignment="1">
      <alignment horizontal="left" vertical="top" wrapText="1"/>
    </xf>
    <xf numFmtId="0" fontId="33" fillId="0" borderId="0" xfId="9" applyFont="1" applyFill="1">
      <alignment vertical="center"/>
    </xf>
    <xf numFmtId="49" fontId="18" fillId="0" borderId="2" xfId="9" applyNumberFormat="1" applyFont="1" applyBorder="1" applyAlignment="1">
      <alignment horizontal="center" vertical="center"/>
    </xf>
    <xf numFmtId="0" fontId="49" fillId="7" borderId="1" xfId="20" applyFont="1" applyFill="1" applyBorder="1" applyAlignment="1">
      <alignment horizontal="left" vertical="center" wrapText="1"/>
    </xf>
    <xf numFmtId="177" fontId="18" fillId="0" borderId="1" xfId="0" applyNumberFormat="1" applyFont="1" applyBorder="1" applyAlignment="1">
      <alignment horizontal="center" vertical="center"/>
    </xf>
    <xf numFmtId="0" fontId="30" fillId="2" borderId="0" xfId="16" applyFont="1" applyFill="1" applyAlignment="1">
      <alignment horizontal="left" vertical="center"/>
    </xf>
    <xf numFmtId="0" fontId="30" fillId="2" borderId="0" xfId="0" applyFont="1" applyFill="1" applyAlignment="1">
      <alignment horizontal="left" vertical="center"/>
    </xf>
    <xf numFmtId="0" fontId="30" fillId="2" borderId="0" xfId="0" applyFont="1" applyFill="1" applyAlignment="1">
      <alignment vertical="center"/>
    </xf>
    <xf numFmtId="0" fontId="30" fillId="2" borderId="0" xfId="16" applyFont="1" applyFill="1">
      <alignment vertical="center"/>
    </xf>
    <xf numFmtId="0" fontId="18" fillId="0" borderId="1" xfId="24" applyFont="1" applyFill="1" applyBorder="1" applyAlignment="1">
      <alignment vertical="center" wrapText="1"/>
    </xf>
    <xf numFmtId="0" fontId="18" fillId="0" borderId="1" xfId="42" applyFont="1" applyFill="1" applyBorder="1" applyAlignment="1">
      <alignment vertical="center" wrapText="1"/>
    </xf>
    <xf numFmtId="0" fontId="18" fillId="0" borderId="1" xfId="11" applyFont="1" applyBorder="1">
      <alignment vertical="center"/>
    </xf>
    <xf numFmtId="0" fontId="18" fillId="0" borderId="1" xfId="11" applyFont="1" applyBorder="1" applyAlignment="1">
      <alignment vertical="center" wrapText="1"/>
    </xf>
    <xf numFmtId="0" fontId="18" fillId="0" borderId="1" xfId="98" applyFont="1" applyBorder="1" applyAlignment="1">
      <alignment horizontal="left" vertical="center" wrapText="1"/>
    </xf>
    <xf numFmtId="0" fontId="18" fillId="0" borderId="1" xfId="0" applyFont="1" applyBorder="1" applyAlignment="1">
      <alignment horizontal="left" vertical="center" wrapText="1"/>
    </xf>
    <xf numFmtId="0" fontId="18" fillId="2" borderId="1" xfId="0" applyFont="1" applyFill="1" applyBorder="1" applyAlignment="1">
      <alignment horizontal="left" vertical="center" wrapText="1"/>
    </xf>
    <xf numFmtId="0" fontId="18" fillId="0" borderId="1" xfId="102" applyFont="1" applyBorder="1" applyAlignment="1">
      <alignment horizontal="left" vertical="center" wrapText="1"/>
    </xf>
    <xf numFmtId="0" fontId="18" fillId="0" borderId="1" xfId="0" applyFont="1" applyFill="1" applyBorder="1" applyAlignment="1">
      <alignment horizontal="left" vertical="center" wrapText="1"/>
    </xf>
    <xf numFmtId="177" fontId="18" fillId="0" borderId="1" xfId="0" applyNumberFormat="1" applyFont="1" applyBorder="1" applyAlignment="1">
      <alignment vertical="center"/>
    </xf>
    <xf numFmtId="0" fontId="20" fillId="0" borderId="0" xfId="76" applyBorder="1" applyAlignment="1">
      <alignment horizontal="center" vertical="center"/>
    </xf>
    <xf numFmtId="0" fontId="20" fillId="0" borderId="0" xfId="76" applyBorder="1">
      <alignment vertical="center"/>
    </xf>
    <xf numFmtId="0" fontId="20" fillId="0" borderId="0" xfId="76">
      <alignment vertical="center"/>
    </xf>
    <xf numFmtId="0" fontId="20" fillId="0" borderId="0" xfId="76" applyBorder="1" applyAlignment="1">
      <alignment vertical="center"/>
    </xf>
    <xf numFmtId="0" fontId="35" fillId="0" borderId="0" xfId="76" applyFont="1" applyBorder="1" applyAlignment="1">
      <alignment horizontal="left" vertical="center"/>
    </xf>
    <xf numFmtId="49" fontId="26" fillId="0" borderId="0" xfId="76" applyNumberFormat="1" applyFont="1" applyBorder="1" applyAlignment="1">
      <alignment horizontal="left" vertical="center"/>
    </xf>
    <xf numFmtId="178" fontId="26" fillId="0" borderId="0" xfId="76" applyNumberFormat="1" applyFont="1" applyBorder="1" applyAlignment="1">
      <alignment horizontal="left" vertical="center"/>
    </xf>
    <xf numFmtId="0" fontId="35" fillId="0" borderId="0" xfId="76" applyFont="1" applyBorder="1" applyAlignment="1">
      <alignment horizontal="left"/>
    </xf>
    <xf numFmtId="0" fontId="54" fillId="0" borderId="0" xfId="76" applyFont="1" applyBorder="1" applyAlignment="1">
      <alignment horizontal="left"/>
    </xf>
    <xf numFmtId="0" fontId="20" fillId="0" borderId="0" xfId="76" applyBorder="1" applyAlignment="1">
      <alignment horizontal="right" vertical="center"/>
    </xf>
    <xf numFmtId="0" fontId="21" fillId="0" borderId="0" xfId="76" applyFont="1" applyAlignment="1">
      <alignment vertical="center" wrapText="1"/>
    </xf>
    <xf numFmtId="0" fontId="14" fillId="0" borderId="0" xfId="76" applyFont="1" applyAlignment="1">
      <alignment vertical="center" wrapText="1"/>
    </xf>
    <xf numFmtId="0" fontId="12" fillId="0" borderId="0" xfId="2" applyBorder="1" applyAlignment="1">
      <alignment vertical="center" wrapText="1"/>
    </xf>
    <xf numFmtId="0" fontId="18" fillId="0" borderId="0" xfId="76" applyFont="1" applyAlignment="1">
      <alignment vertical="center" wrapText="1"/>
    </xf>
    <xf numFmtId="0" fontId="55" fillId="0" borderId="0" xfId="76" applyFont="1" applyAlignment="1">
      <alignment vertical="center" wrapText="1"/>
    </xf>
    <xf numFmtId="0" fontId="17" fillId="0" borderId="0" xfId="76" applyFont="1" applyAlignment="1">
      <alignment vertical="center" wrapText="1"/>
    </xf>
    <xf numFmtId="0" fontId="56" fillId="0" borderId="0" xfId="76" applyFont="1" applyAlignment="1">
      <alignment vertical="center" wrapText="1"/>
    </xf>
    <xf numFmtId="0" fontId="56" fillId="0" borderId="0" xfId="76" applyFont="1" applyBorder="1" applyAlignment="1">
      <alignment vertical="center" wrapText="1"/>
    </xf>
    <xf numFmtId="0" fontId="22" fillId="0" borderId="0" xfId="10" applyBorder="1" applyAlignment="1" applyProtection="1">
      <alignment vertical="center" wrapText="1"/>
    </xf>
    <xf numFmtId="0" fontId="17" fillId="0" borderId="0" xfId="72" applyFont="1" applyAlignment="1">
      <alignment vertical="center" wrapText="1"/>
    </xf>
    <xf numFmtId="0" fontId="34" fillId="0" borderId="0" xfId="10" applyFont="1" applyAlignment="1" applyProtection="1">
      <alignment vertical="center" wrapText="1"/>
    </xf>
    <xf numFmtId="0" fontId="58" fillId="0" borderId="0" xfId="72" applyFont="1">
      <alignment vertical="center"/>
    </xf>
    <xf numFmtId="0" fontId="18" fillId="0" borderId="6" xfId="98" applyFont="1" applyBorder="1" applyAlignment="1">
      <alignment horizontal="left" vertical="center" wrapText="1"/>
    </xf>
    <xf numFmtId="0" fontId="18" fillId="0" borderId="1" xfId="42" applyFont="1" applyFill="1" applyBorder="1" applyAlignment="1">
      <alignment horizontal="left" vertical="center" wrapText="1"/>
    </xf>
    <xf numFmtId="0" fontId="18" fillId="0" borderId="1" xfId="0" applyFont="1" applyBorder="1" applyAlignment="1">
      <alignment horizontal="left" vertical="center"/>
    </xf>
    <xf numFmtId="0" fontId="18" fillId="0" borderId="0" xfId="11" applyFont="1" applyFill="1" applyAlignment="1">
      <alignment horizontal="left" vertical="center" wrapText="1"/>
    </xf>
    <xf numFmtId="0" fontId="18" fillId="0" borderId="1" xfId="9" applyFont="1" applyBorder="1" applyAlignment="1">
      <alignment horizontal="left" vertical="top" wrapText="1"/>
    </xf>
    <xf numFmtId="0" fontId="32" fillId="0" borderId="0" xfId="11" applyFont="1" applyAlignment="1">
      <alignment vertical="center" wrapText="1"/>
    </xf>
    <xf numFmtId="0" fontId="18" fillId="0" borderId="1" xfId="604" applyFont="1" applyBorder="1" applyAlignment="1">
      <alignment horizontal="left" vertical="center"/>
    </xf>
    <xf numFmtId="0" fontId="59" fillId="0" borderId="1" xfId="0" applyFont="1" applyBorder="1" applyAlignment="1"/>
    <xf numFmtId="0" fontId="49" fillId="7" borderId="1" xfId="66" applyFont="1" applyFill="1" applyBorder="1" applyAlignment="1">
      <alignment horizontal="left" vertical="center" wrapText="1"/>
    </xf>
    <xf numFmtId="0" fontId="18" fillId="0" borderId="0" xfId="24" applyFont="1" applyAlignment="1">
      <alignment horizontal="left" vertical="center" wrapText="1"/>
    </xf>
    <xf numFmtId="0" fontId="70" fillId="0" borderId="0" xfId="80" applyFont="1" applyAlignment="1">
      <alignment vertical="center"/>
    </xf>
    <xf numFmtId="0" fontId="53" fillId="2" borderId="1" xfId="16" applyFont="1" applyFill="1" applyBorder="1" applyAlignment="1">
      <alignment vertical="center" wrapText="1"/>
    </xf>
    <xf numFmtId="0" fontId="18" fillId="0" borderId="0" xfId="80" applyFont="1">
      <alignment vertical="center"/>
    </xf>
    <xf numFmtId="0" fontId="32" fillId="0" borderId="0" xfId="9" applyFont="1">
      <alignment vertical="center"/>
    </xf>
    <xf numFmtId="0" fontId="32" fillId="0" borderId="0" xfId="9" applyFont="1" applyAlignment="1">
      <alignment vertical="center" wrapText="1"/>
    </xf>
    <xf numFmtId="0" fontId="18" fillId="0" borderId="1" xfId="9" applyFont="1" applyBorder="1" applyAlignment="1">
      <alignment vertical="top" wrapText="1"/>
    </xf>
    <xf numFmtId="0" fontId="69" fillId="2" borderId="1" xfId="10" applyFont="1" applyFill="1" applyBorder="1" applyAlignment="1" applyProtection="1">
      <alignment horizontal="left" vertical="center" wrapText="1"/>
    </xf>
    <xf numFmtId="0" fontId="14" fillId="0" borderId="0" xfId="24" applyFont="1" applyAlignment="1">
      <alignment horizontal="left" vertical="center"/>
    </xf>
    <xf numFmtId="0" fontId="32" fillId="0" borderId="1" xfId="9" applyFont="1" applyBorder="1" applyAlignment="1">
      <alignment horizontal="left" vertical="top" wrapText="1"/>
    </xf>
    <xf numFmtId="0" fontId="18" fillId="0" borderId="1" xfId="9" applyFont="1" applyBorder="1" applyAlignment="1">
      <alignment vertical="center" wrapText="1"/>
    </xf>
    <xf numFmtId="0" fontId="18" fillId="0" borderId="1" xfId="80" applyFont="1" applyBorder="1">
      <alignment vertical="center"/>
    </xf>
    <xf numFmtId="0" fontId="32" fillId="0" borderId="1" xfId="9" applyFont="1" applyBorder="1" applyAlignment="1">
      <alignment horizontal="left" vertical="center" wrapText="1"/>
    </xf>
    <xf numFmtId="0" fontId="59" fillId="0" borderId="1" xfId="9" applyFont="1" applyBorder="1" applyAlignment="1">
      <alignment horizontal="left" vertical="center" wrapText="1"/>
    </xf>
    <xf numFmtId="0" fontId="32" fillId="0" borderId="1" xfId="9" applyFont="1" applyBorder="1" applyAlignment="1">
      <alignment vertical="center" wrapText="1"/>
    </xf>
    <xf numFmtId="0" fontId="18" fillId="0" borderId="0" xfId="31" applyFont="1" applyFill="1" applyAlignment="1">
      <alignment horizontal="left" vertical="center" wrapText="1"/>
    </xf>
    <xf numFmtId="0" fontId="73" fillId="0" borderId="0" xfId="11" applyFont="1" applyAlignment="1">
      <alignment horizontal="left" vertical="center"/>
    </xf>
    <xf numFmtId="0" fontId="18" fillId="0" borderId="0" xfId="24" applyFont="1">
      <alignment vertical="center"/>
    </xf>
    <xf numFmtId="0" fontId="18" fillId="0" borderId="0" xfId="80" applyFont="1" applyAlignment="1">
      <alignment horizontal="center" vertical="center"/>
    </xf>
    <xf numFmtId="0" fontId="32" fillId="0" borderId="1" xfId="9" applyFont="1" applyFill="1" applyBorder="1" applyAlignment="1">
      <alignment horizontal="center" vertical="center" wrapText="1"/>
    </xf>
    <xf numFmtId="0" fontId="18" fillId="0" borderId="1" xfId="80" applyFont="1" applyBorder="1" applyAlignment="1">
      <alignment horizontal="center" vertical="center"/>
    </xf>
    <xf numFmtId="0" fontId="49" fillId="0" borderId="0" xfId="24" applyFont="1" applyAlignment="1">
      <alignment horizontal="left" vertical="center"/>
    </xf>
    <xf numFmtId="0" fontId="18" fillId="0" borderId="1" xfId="42" applyFont="1" applyFill="1" applyBorder="1" applyAlignment="1">
      <alignment horizontal="left" vertical="top" wrapText="1"/>
    </xf>
    <xf numFmtId="0" fontId="32" fillId="0" borderId="0" xfId="606" applyFont="1">
      <alignment vertical="center"/>
    </xf>
    <xf numFmtId="0" fontId="18" fillId="0" borderId="0" xfId="24" applyFont="1" applyFill="1" applyAlignment="1">
      <alignment horizontal="left" vertical="center"/>
    </xf>
    <xf numFmtId="0" fontId="32" fillId="0" borderId="0" xfId="11" applyFont="1" applyFill="1">
      <alignment vertical="center"/>
    </xf>
    <xf numFmtId="0" fontId="66" fillId="0" borderId="0" xfId="11" applyFont="1" applyAlignment="1">
      <alignment horizontal="left" vertical="center"/>
    </xf>
    <xf numFmtId="0" fontId="72" fillId="0" borderId="0" xfId="11" applyFont="1" applyAlignment="1">
      <alignment horizontal="left" vertical="center"/>
    </xf>
    <xf numFmtId="0" fontId="68" fillId="0" borderId="0" xfId="24" applyFont="1">
      <alignment vertical="center"/>
    </xf>
    <xf numFmtId="0" fontId="18" fillId="0" borderId="0" xfId="11" applyFont="1" applyFill="1" applyAlignment="1">
      <alignment horizontal="center" vertical="center"/>
    </xf>
    <xf numFmtId="0" fontId="32" fillId="0" borderId="1" xfId="606" applyFont="1" applyFill="1" applyBorder="1" applyAlignment="1">
      <alignment vertical="center" wrapText="1"/>
    </xf>
    <xf numFmtId="0" fontId="18" fillId="0" borderId="6" xfId="102" applyFont="1" applyBorder="1" applyAlignment="1">
      <alignment horizontal="left" vertical="center"/>
    </xf>
    <xf numFmtId="49" fontId="18" fillId="0" borderId="1" xfId="42" applyNumberFormat="1" applyFont="1" applyFill="1" applyBorder="1" applyAlignment="1">
      <alignment horizontal="left" wrapText="1"/>
    </xf>
    <xf numFmtId="0" fontId="18" fillId="0" borderId="0" xfId="42" applyFont="1" applyFill="1" applyAlignment="1">
      <alignment horizontal="left" vertical="center" wrapText="1"/>
    </xf>
    <xf numFmtId="0" fontId="18" fillId="0" borderId="0" xfId="42" applyFont="1" applyFill="1" applyBorder="1" applyAlignment="1">
      <alignment horizontal="left" vertical="top" wrapText="1"/>
    </xf>
    <xf numFmtId="0" fontId="32" fillId="0" borderId="1" xfId="42" applyFont="1" applyFill="1" applyBorder="1" applyAlignment="1">
      <alignment horizontal="left" wrapText="1"/>
    </xf>
    <xf numFmtId="0" fontId="18" fillId="0" borderId="1" xfId="42" applyFont="1" applyFill="1" applyBorder="1" applyAlignment="1">
      <alignment horizontal="left" wrapText="1"/>
    </xf>
    <xf numFmtId="0" fontId="32" fillId="0" borderId="0" xfId="9" applyFont="1" applyFill="1" applyAlignment="1">
      <alignment horizontal="left" vertical="center" wrapText="1"/>
    </xf>
    <xf numFmtId="0" fontId="32" fillId="0" borderId="1" xfId="604" applyFont="1" applyBorder="1" applyAlignment="1">
      <alignment horizontal="left" vertical="center" wrapText="1"/>
    </xf>
    <xf numFmtId="0" fontId="18" fillId="0" borderId="1" xfId="80" applyFont="1" applyFill="1" applyBorder="1" applyAlignment="1">
      <alignment horizontal="center" vertical="center"/>
    </xf>
    <xf numFmtId="0" fontId="32" fillId="0" borderId="1" xfId="11" applyFont="1" applyFill="1" applyBorder="1" applyAlignment="1">
      <alignment vertical="center" wrapText="1"/>
    </xf>
    <xf numFmtId="0" fontId="18" fillId="0" borderId="1" xfId="604" applyFont="1" applyBorder="1" applyAlignment="1">
      <alignment horizontal="left" vertical="center" wrapText="1"/>
    </xf>
    <xf numFmtId="0" fontId="49" fillId="7" borderId="1" xfId="2" applyFont="1" applyFill="1" applyBorder="1" applyAlignment="1">
      <alignment horizontal="left" vertical="center"/>
    </xf>
    <xf numFmtId="0" fontId="18" fillId="0" borderId="0" xfId="24" applyFont="1" applyAlignment="1">
      <alignment vertical="center" wrapText="1"/>
    </xf>
    <xf numFmtId="0" fontId="68" fillId="0" borderId="0" xfId="42" applyFont="1" applyFill="1" applyBorder="1" applyAlignment="1">
      <alignment horizontal="left" vertical="center" wrapText="1"/>
    </xf>
    <xf numFmtId="0" fontId="18" fillId="0" borderId="0" xfId="42" applyFont="1" applyFill="1" applyBorder="1" applyAlignment="1">
      <alignment horizontal="left" vertical="center" wrapText="1"/>
    </xf>
    <xf numFmtId="0" fontId="18" fillId="0" borderId="0" xfId="80" applyFont="1" applyFill="1" applyAlignment="1">
      <alignment horizontal="center" vertical="center"/>
    </xf>
    <xf numFmtId="49" fontId="18" fillId="0" borderId="1" xfId="42" applyNumberFormat="1" applyFont="1" applyFill="1" applyBorder="1" applyAlignment="1">
      <alignment horizontal="left" vertical="top" wrapText="1"/>
    </xf>
    <xf numFmtId="0" fontId="59" fillId="0" borderId="1" xfId="42" applyFont="1" applyFill="1" applyBorder="1" applyAlignment="1">
      <alignment horizontal="left" vertical="top" wrapText="1"/>
    </xf>
    <xf numFmtId="0" fontId="18" fillId="0" borderId="1" xfId="54" applyFont="1" applyFill="1" applyBorder="1" applyAlignment="1" applyProtection="1">
      <alignment horizontal="left" vertical="center" wrapText="1"/>
      <protection locked="0"/>
    </xf>
    <xf numFmtId="49" fontId="32" fillId="0" borderId="1" xfId="42" applyNumberFormat="1" applyFont="1" applyFill="1" applyBorder="1" applyAlignment="1">
      <alignment horizontal="left"/>
    </xf>
    <xf numFmtId="0" fontId="18" fillId="0" borderId="1" xfId="102" applyFont="1" applyBorder="1" applyAlignment="1">
      <alignment horizontal="left" vertical="center"/>
    </xf>
    <xf numFmtId="0" fontId="32" fillId="0" borderId="1" xfId="604" applyFont="1" applyBorder="1" applyAlignment="1">
      <alignment vertical="center" wrapText="1"/>
    </xf>
    <xf numFmtId="0" fontId="67" fillId="0" borderId="0" xfId="11" applyFont="1">
      <alignment vertical="center"/>
    </xf>
    <xf numFmtId="0" fontId="18" fillId="0" borderId="1" xfId="42" applyFont="1" applyBorder="1" applyAlignment="1">
      <alignment vertical="center" wrapText="1"/>
    </xf>
    <xf numFmtId="0" fontId="32" fillId="0" borderId="0" xfId="11" applyFont="1">
      <alignment vertical="center"/>
    </xf>
    <xf numFmtId="0" fontId="32" fillId="0" borderId="1" xfId="11" applyFont="1" applyBorder="1">
      <alignment vertical="center"/>
    </xf>
    <xf numFmtId="0" fontId="32" fillId="0" borderId="1" xfId="11" applyFont="1" applyBorder="1" applyAlignment="1">
      <alignment vertical="center" wrapText="1"/>
    </xf>
    <xf numFmtId="0" fontId="67" fillId="0" borderId="0" xfId="11" applyFont="1" applyAlignment="1">
      <alignment horizontal="left" vertical="center"/>
    </xf>
    <xf numFmtId="0" fontId="66" fillId="0" borderId="1" xfId="11" applyFont="1" applyBorder="1" applyAlignment="1">
      <alignment horizontal="left" vertical="center" wrapText="1"/>
    </xf>
    <xf numFmtId="0" fontId="18" fillId="0" borderId="1" xfId="24" applyFont="1" applyBorder="1" applyAlignment="1">
      <alignment horizontal="left" vertical="center" wrapText="1"/>
    </xf>
    <xf numFmtId="0" fontId="18" fillId="0" borderId="1" xfId="99" applyFont="1" applyBorder="1" applyAlignment="1">
      <alignment horizontal="left" vertical="center" wrapText="1"/>
    </xf>
    <xf numFmtId="0" fontId="18" fillId="0" borderId="6" xfId="0" applyFont="1" applyBorder="1" applyAlignment="1">
      <alignment horizontal="left" vertical="center" wrapText="1"/>
    </xf>
    <xf numFmtId="0" fontId="71" fillId="0" borderId="0" xfId="11" applyFont="1" applyAlignment="1">
      <alignment horizontal="left" vertical="center"/>
    </xf>
    <xf numFmtId="0" fontId="18" fillId="0" borderId="0" xfId="11" applyFont="1" applyFill="1" applyAlignment="1">
      <alignment horizontal="left" vertical="center"/>
    </xf>
    <xf numFmtId="0" fontId="71" fillId="0" borderId="0" xfId="11" applyFont="1">
      <alignment vertical="center"/>
    </xf>
    <xf numFmtId="0" fontId="49" fillId="7" borderId="1" xfId="2" applyFont="1" applyFill="1" applyBorder="1" applyAlignment="1">
      <alignment horizontal="left" vertical="center" wrapText="1"/>
    </xf>
    <xf numFmtId="0" fontId="18" fillId="0" borderId="0" xfId="24" applyFont="1" applyFill="1">
      <alignment vertical="center"/>
    </xf>
    <xf numFmtId="0" fontId="18" fillId="0" borderId="0" xfId="11" applyFont="1" applyAlignment="1">
      <alignment horizontal="left" vertical="center" wrapText="1"/>
    </xf>
    <xf numFmtId="0" fontId="18" fillId="0" borderId="0" xfId="11" applyFont="1" applyAlignment="1">
      <alignment horizontal="left" vertical="center"/>
    </xf>
    <xf numFmtId="0" fontId="18" fillId="0" borderId="1" xfId="11" applyFont="1" applyBorder="1" applyAlignment="1">
      <alignment horizontal="left" vertical="center" wrapText="1"/>
    </xf>
    <xf numFmtId="0" fontId="59" fillId="0" borderId="0" xfId="11" applyFont="1" applyAlignment="1">
      <alignment horizontal="left" vertical="center"/>
    </xf>
    <xf numFmtId="0" fontId="32" fillId="0" borderId="0" xfId="11" applyFont="1" applyAlignment="1">
      <alignment horizontal="left" vertical="center"/>
    </xf>
    <xf numFmtId="0" fontId="64" fillId="0" borderId="0" xfId="11" applyFont="1" applyAlignment="1">
      <alignment horizontal="left" vertical="center"/>
    </xf>
    <xf numFmtId="0" fontId="65" fillId="0" borderId="0" xfId="11" applyFont="1" applyAlignment="1">
      <alignment horizontal="left" vertical="center"/>
    </xf>
    <xf numFmtId="0" fontId="18" fillId="2" borderId="1" xfId="99" applyFont="1" applyFill="1" applyBorder="1" applyAlignment="1">
      <alignment horizontal="left" vertical="center" wrapText="1"/>
    </xf>
    <xf numFmtId="0" fontId="68" fillId="0" borderId="0" xfId="11" applyFont="1" applyAlignment="1">
      <alignment horizontal="left" vertical="center" wrapText="1"/>
    </xf>
    <xf numFmtId="0" fontId="62" fillId="0" borderId="0" xfId="11" applyFont="1" applyAlignment="1">
      <alignment horizontal="left" vertical="center" wrapText="1"/>
    </xf>
    <xf numFmtId="0" fontId="71" fillId="0" borderId="0" xfId="11" applyFont="1" applyAlignment="1">
      <alignment horizontal="left" vertical="center" wrapText="1"/>
    </xf>
    <xf numFmtId="0" fontId="66" fillId="0" borderId="0" xfId="11" applyFont="1" applyAlignment="1">
      <alignment horizontal="left" vertical="center" wrapText="1"/>
    </xf>
    <xf numFmtId="0" fontId="18" fillId="0" borderId="1" xfId="102" applyFont="1" applyBorder="1" applyAlignment="1">
      <alignment horizontal="left" wrapText="1"/>
    </xf>
    <xf numFmtId="0" fontId="18" fillId="0" borderId="6" xfId="102" applyFont="1" applyBorder="1" applyAlignment="1">
      <alignment horizontal="left" vertical="center" wrapText="1"/>
    </xf>
    <xf numFmtId="0" fontId="18" fillId="0" borderId="1" xfId="95" applyFont="1" applyFill="1" applyBorder="1" applyAlignment="1">
      <alignment horizontal="left" vertical="center"/>
    </xf>
    <xf numFmtId="0" fontId="18" fillId="0" borderId="0" xfId="11" applyFont="1" applyAlignment="1">
      <alignment horizontal="left" vertical="center" wrapText="1"/>
    </xf>
    <xf numFmtId="0" fontId="68" fillId="0" borderId="0" xfId="24" applyFont="1" applyAlignment="1">
      <alignment vertical="center" wrapText="1"/>
    </xf>
    <xf numFmtId="0" fontId="18" fillId="0" borderId="0" xfId="24" applyFont="1" applyAlignment="1">
      <alignment horizontal="left" vertical="center"/>
    </xf>
    <xf numFmtId="0" fontId="59" fillId="0" borderId="0" xfId="24" applyFont="1" applyAlignment="1">
      <alignment horizontal="left" vertical="center"/>
    </xf>
    <xf numFmtId="0" fontId="62" fillId="0" borderId="0" xfId="24" applyFont="1" applyAlignment="1">
      <alignment horizontal="left" vertical="center"/>
    </xf>
    <xf numFmtId="0" fontId="63" fillId="0" borderId="0" xfId="24" applyFont="1" applyAlignment="1">
      <alignment horizontal="left" vertical="center"/>
    </xf>
    <xf numFmtId="0" fontId="18" fillId="0" borderId="6" xfId="42" applyFont="1" applyFill="1" applyBorder="1" applyAlignment="1">
      <alignment horizontal="left" vertical="center" wrapText="1"/>
    </xf>
    <xf numFmtId="0" fontId="18" fillId="0" borderId="6" xfId="42" applyFont="1" applyFill="1" applyBorder="1" applyAlignment="1">
      <alignment vertical="center" wrapText="1"/>
    </xf>
    <xf numFmtId="0" fontId="70" fillId="0" borderId="0" xfId="11" applyFont="1" applyAlignment="1">
      <alignment horizontal="center" vertical="center"/>
    </xf>
    <xf numFmtId="0" fontId="18" fillId="0" borderId="1" xfId="9" applyFont="1" applyBorder="1" applyAlignment="1">
      <alignment horizontal="left" vertical="center" wrapText="1"/>
    </xf>
    <xf numFmtId="0" fontId="18" fillId="0" borderId="0" xfId="11" applyFont="1">
      <alignment vertical="center"/>
    </xf>
    <xf numFmtId="0" fontId="18" fillId="0" borderId="0" xfId="11" applyFont="1" applyAlignment="1">
      <alignment horizontal="left" vertical="center" wrapText="1"/>
    </xf>
    <xf numFmtId="0" fontId="18" fillId="0" borderId="1" xfId="95" applyFont="1" applyFill="1" applyBorder="1" applyAlignment="1">
      <alignment horizontal="left" vertical="center" wrapText="1"/>
    </xf>
    <xf numFmtId="0" fontId="18" fillId="0" borderId="1" xfId="95" applyFont="1" applyBorder="1" applyAlignment="1">
      <alignment horizontal="left" vertical="center" wrapText="1"/>
    </xf>
    <xf numFmtId="0" fontId="18" fillId="0" borderId="1" xfId="9" applyFont="1" applyBorder="1" applyAlignment="1">
      <alignment horizontal="left" vertical="center"/>
    </xf>
    <xf numFmtId="0" fontId="18" fillId="0" borderId="0" xfId="11" applyFont="1" applyAlignment="1">
      <alignment horizontal="left" vertical="center"/>
    </xf>
    <xf numFmtId="0" fontId="18" fillId="0" borderId="1" xfId="95" applyFont="1" applyBorder="1" applyAlignment="1">
      <alignment horizontal="left" vertical="center"/>
    </xf>
    <xf numFmtId="0" fontId="18" fillId="0" borderId="1" xfId="11" applyFont="1" applyBorder="1" applyAlignment="1">
      <alignment horizontal="left" vertical="center"/>
    </xf>
    <xf numFmtId="0" fontId="53" fillId="0" borderId="1" xfId="11" applyFont="1" applyBorder="1" applyAlignment="1">
      <alignment horizontal="left" vertical="center"/>
    </xf>
    <xf numFmtId="0" fontId="18" fillId="0" borderId="1" xfId="11" applyFont="1" applyBorder="1" applyAlignment="1">
      <alignment horizontal="left" vertical="center" wrapText="1"/>
    </xf>
    <xf numFmtId="0" fontId="18" fillId="0" borderId="1" xfId="24" applyFont="1" applyBorder="1" applyAlignment="1">
      <alignment horizontal="center" vertical="center"/>
    </xf>
    <xf numFmtId="0" fontId="14" fillId="0" borderId="0" xfId="65" applyFont="1" applyFill="1" applyAlignment="1">
      <alignment horizontal="left" vertical="center" wrapText="1"/>
    </xf>
    <xf numFmtId="0" fontId="14" fillId="0" borderId="0" xfId="65" applyFont="1" applyAlignment="1">
      <alignment horizontal="left" vertical="center" wrapText="1"/>
    </xf>
    <xf numFmtId="0" fontId="69" fillId="2" borderId="1" xfId="10" applyFont="1" applyFill="1" applyBorder="1" applyAlignment="1" applyProtection="1">
      <alignment horizontal="left" vertical="center"/>
    </xf>
    <xf numFmtId="0" fontId="53" fillId="0" borderId="1" xfId="16" applyFont="1" applyFill="1" applyBorder="1" applyAlignment="1">
      <alignment vertical="center" wrapText="1"/>
    </xf>
    <xf numFmtId="0" fontId="74" fillId="0" borderId="0" xfId="65" applyFont="1" applyAlignment="1">
      <alignment horizontal="left" vertical="center" wrapText="1"/>
    </xf>
    <xf numFmtId="0" fontId="18" fillId="0" borderId="1" xfId="24" applyFont="1" applyFill="1" applyBorder="1" applyAlignment="1">
      <alignment horizontal="left" vertical="center"/>
    </xf>
    <xf numFmtId="0" fontId="18" fillId="0" borderId="1" xfId="24" applyFont="1" applyFill="1" applyBorder="1" applyAlignment="1">
      <alignment horizontal="left" vertical="center" wrapText="1"/>
    </xf>
    <xf numFmtId="0" fontId="18" fillId="0" borderId="1" xfId="24" applyFont="1" applyBorder="1" applyAlignment="1">
      <alignment horizontal="left" vertical="center"/>
    </xf>
    <xf numFmtId="0" fontId="18" fillId="0" borderId="1" xfId="9" applyFont="1" applyBorder="1" applyAlignment="1">
      <alignment horizontal="left" vertical="center"/>
    </xf>
    <xf numFmtId="0" fontId="53" fillId="2" borderId="1" xfId="16" applyFont="1" applyFill="1" applyBorder="1" applyAlignment="1">
      <alignment horizontal="left" vertical="center" wrapText="1"/>
    </xf>
    <xf numFmtId="0" fontId="53" fillId="0" borderId="1" xfId="16" applyFont="1" applyFill="1" applyBorder="1" applyAlignment="1">
      <alignment horizontal="left" vertical="center" wrapText="1"/>
    </xf>
    <xf numFmtId="0" fontId="69" fillId="0" borderId="1" xfId="10" applyFont="1" applyFill="1" applyBorder="1" applyAlignment="1" applyProtection="1">
      <alignment horizontal="left" vertical="center"/>
    </xf>
    <xf numFmtId="0" fontId="18" fillId="0" borderId="1" xfId="9" applyFont="1" applyBorder="1" applyAlignment="1">
      <alignment horizontal="left" vertical="top" wrapText="1"/>
    </xf>
    <xf numFmtId="0" fontId="18" fillId="0" borderId="1" xfId="24" applyFont="1" applyFill="1" applyBorder="1" applyAlignment="1">
      <alignment horizontal="left" vertical="center" wrapText="1"/>
    </xf>
    <xf numFmtId="0" fontId="77" fillId="0" borderId="0" xfId="24" applyFont="1">
      <alignment vertical="center"/>
    </xf>
    <xf numFmtId="0" fontId="32" fillId="0" borderId="1" xfId="604" applyFont="1" applyBorder="1" applyAlignment="1">
      <alignment horizontal="left" vertical="center"/>
    </xf>
    <xf numFmtId="0" fontId="32" fillId="0" borderId="1" xfId="11" applyFont="1" applyBorder="1" applyAlignment="1">
      <alignment horizontal="left" vertical="center"/>
    </xf>
    <xf numFmtId="0" fontId="18" fillId="0" borderId="1" xfId="606" applyFont="1" applyFill="1" applyBorder="1" applyAlignment="1">
      <alignment horizontal="left" vertical="center" wrapText="1"/>
    </xf>
    <xf numFmtId="0" fontId="32" fillId="0" borderId="1" xfId="606" applyFont="1" applyFill="1" applyBorder="1" applyAlignment="1">
      <alignment horizontal="left" vertical="center" wrapText="1"/>
    </xf>
    <xf numFmtId="0" fontId="32" fillId="0" borderId="1" xfId="99" applyFont="1" applyFill="1" applyBorder="1" applyAlignment="1">
      <alignment horizontal="left" vertical="center" wrapText="1"/>
    </xf>
    <xf numFmtId="0" fontId="32" fillId="2" borderId="1" xfId="99" applyFont="1" applyFill="1" applyBorder="1" applyAlignment="1">
      <alignment horizontal="left" vertical="center" wrapText="1"/>
    </xf>
    <xf numFmtId="0" fontId="32" fillId="2" borderId="1" xfId="99" applyFont="1" applyFill="1" applyBorder="1" applyAlignment="1">
      <alignment vertical="center" wrapText="1"/>
    </xf>
    <xf numFmtId="0" fontId="49" fillId="7" borderId="1" xfId="2" applyFont="1" applyFill="1" applyBorder="1" applyAlignment="1">
      <alignment horizontal="center" vertical="center" wrapText="1"/>
    </xf>
    <xf numFmtId="0" fontId="18" fillId="0" borderId="1" xfId="9" applyFont="1" applyBorder="1" applyAlignment="1">
      <alignment horizontal="left" vertical="top" wrapText="1"/>
    </xf>
    <xf numFmtId="0" fontId="81" fillId="0" borderId="0" xfId="2221">
      <alignment vertical="center"/>
    </xf>
    <xf numFmtId="0" fontId="18" fillId="0" borderId="1" xfId="0" applyFont="1" applyBorder="1" applyAlignment="1">
      <alignment horizontal="left" vertical="center" wrapText="1"/>
    </xf>
    <xf numFmtId="0" fontId="18" fillId="0" borderId="1" xfId="9" applyFont="1" applyBorder="1" applyAlignment="1">
      <alignment horizontal="left" vertical="center" wrapText="1"/>
    </xf>
    <xf numFmtId="0" fontId="12" fillId="0" borderId="0" xfId="24">
      <alignment vertical="center"/>
    </xf>
    <xf numFmtId="0" fontId="18" fillId="0" borderId="6" xfId="9" applyFont="1" applyBorder="1" applyAlignment="1">
      <alignment horizontal="left" vertical="top" wrapText="1"/>
    </xf>
    <xf numFmtId="0" fontId="18" fillId="0" borderId="3" xfId="9" applyFont="1" applyBorder="1" applyAlignment="1">
      <alignment vertical="top" wrapText="1"/>
    </xf>
    <xf numFmtId="0" fontId="83" fillId="0" borderId="1" xfId="0" applyFont="1" applyBorder="1" applyAlignment="1">
      <alignment vertical="center"/>
    </xf>
    <xf numFmtId="0" fontId="84" fillId="0" borderId="0" xfId="2222">
      <alignment vertical="center"/>
    </xf>
    <xf numFmtId="0" fontId="18" fillId="0" borderId="1" xfId="98" applyFont="1" applyBorder="1" applyAlignment="1">
      <alignment horizontal="left" vertical="center" wrapText="1"/>
    </xf>
    <xf numFmtId="0" fontId="18" fillId="0" borderId="1" xfId="0" applyFont="1" applyBorder="1" applyAlignment="1">
      <alignment horizontal="left" vertical="center" wrapText="1"/>
    </xf>
    <xf numFmtId="0" fontId="18" fillId="0" borderId="0" xfId="24" applyFont="1" applyBorder="1" applyAlignment="1">
      <alignment horizontal="left" vertical="center"/>
    </xf>
    <xf numFmtId="0" fontId="18" fillId="0" borderId="1" xfId="102" applyFont="1" applyBorder="1" applyAlignment="1">
      <alignment horizontal="left" vertical="center" wrapText="1"/>
    </xf>
    <xf numFmtId="0" fontId="18" fillId="0" borderId="1" xfId="9" applyFont="1" applyBorder="1" applyAlignment="1">
      <alignment horizontal="left" vertical="center" wrapText="1"/>
    </xf>
    <xf numFmtId="0" fontId="18" fillId="0" borderId="1" xfId="9" applyFont="1" applyBorder="1" applyAlignment="1">
      <alignment horizontal="center" vertical="center" wrapText="1"/>
    </xf>
    <xf numFmtId="0" fontId="18" fillId="0" borderId="1" xfId="24" applyFont="1" applyBorder="1" applyAlignment="1">
      <alignment horizontal="left" vertical="center"/>
    </xf>
    <xf numFmtId="0" fontId="18" fillId="0" borderId="1" xfId="42" applyFont="1" applyFill="1" applyBorder="1" applyAlignment="1">
      <alignment horizontal="left" vertical="center" wrapText="1"/>
    </xf>
    <xf numFmtId="0" fontId="18" fillId="0" borderId="1" xfId="42" applyFont="1" applyFill="1" applyBorder="1" applyAlignment="1">
      <alignment horizontal="left" vertical="top" wrapText="1"/>
    </xf>
    <xf numFmtId="0" fontId="18" fillId="0" borderId="1" xfId="9" applyFont="1" applyFill="1" applyBorder="1" applyAlignment="1">
      <alignment horizontal="center" vertical="center" wrapText="1"/>
    </xf>
    <xf numFmtId="0" fontId="59" fillId="0" borderId="1" xfId="42" applyFont="1" applyFill="1" applyBorder="1" applyAlignment="1">
      <alignment horizontal="left" vertical="center" wrapText="1"/>
    </xf>
    <xf numFmtId="0" fontId="18" fillId="0" borderId="1" xfId="24" applyFont="1" applyFill="1" applyBorder="1" applyAlignment="1">
      <alignment horizontal="left" vertical="center" wrapText="1"/>
    </xf>
    <xf numFmtId="0" fontId="18" fillId="0" borderId="1" xfId="24" applyFont="1" applyFill="1" applyBorder="1" applyAlignment="1">
      <alignment horizontal="left" vertical="center"/>
    </xf>
    <xf numFmtId="0" fontId="22" fillId="2" borderId="1" xfId="10" applyFill="1" applyBorder="1" applyAlignment="1" applyProtection="1">
      <alignment horizontal="left" vertical="center" wrapText="1"/>
    </xf>
    <xf numFmtId="0" fontId="18" fillId="0" borderId="3" xfId="24" applyFont="1" applyFill="1" applyBorder="1" applyAlignment="1">
      <alignment horizontal="left" vertical="center"/>
    </xf>
    <xf numFmtId="0" fontId="32" fillId="0" borderId="1" xfId="24" applyFont="1" applyFill="1" applyBorder="1" applyAlignment="1">
      <alignment horizontal="left" vertical="center"/>
    </xf>
    <xf numFmtId="0" fontId="18" fillId="0" borderId="11" xfId="24" applyFont="1" applyFill="1" applyBorder="1" applyAlignment="1">
      <alignment horizontal="left" vertical="center"/>
    </xf>
    <xf numFmtId="0" fontId="18" fillId="0" borderId="8" xfId="24" applyFont="1" applyBorder="1" applyAlignment="1">
      <alignment horizontal="center" vertical="center"/>
    </xf>
    <xf numFmtId="0" fontId="18" fillId="0" borderId="1" xfId="0" applyFont="1" applyBorder="1" applyAlignment="1">
      <alignment horizontal="left" vertical="center" wrapText="1"/>
    </xf>
    <xf numFmtId="0" fontId="18" fillId="0" borderId="1" xfId="9" applyFont="1" applyBorder="1" applyAlignment="1">
      <alignment horizontal="left" vertical="center" wrapText="1"/>
    </xf>
    <xf numFmtId="0" fontId="18" fillId="0" borderId="1" xfId="24" applyFont="1" applyBorder="1" applyAlignment="1">
      <alignment horizontal="left" vertical="center"/>
    </xf>
    <xf numFmtId="0" fontId="18" fillId="0" borderId="1" xfId="98" applyFont="1" applyBorder="1" applyAlignment="1">
      <alignment horizontal="left" vertical="center" wrapText="1"/>
    </xf>
    <xf numFmtId="0" fontId="18" fillId="0" borderId="1" xfId="0" applyFont="1" applyBorder="1" applyAlignment="1">
      <alignment horizontal="left" vertical="center" wrapText="1"/>
    </xf>
    <xf numFmtId="0" fontId="18" fillId="0" borderId="1" xfId="98" applyFont="1" applyBorder="1" applyAlignment="1">
      <alignment horizontal="left" vertical="center" wrapText="1"/>
    </xf>
    <xf numFmtId="0" fontId="18" fillId="0" borderId="1" xfId="0" applyFont="1" applyBorder="1" applyAlignment="1">
      <alignment horizontal="left" vertical="center" wrapText="1"/>
    </xf>
    <xf numFmtId="0" fontId="18" fillId="0" borderId="1" xfId="0" applyFont="1" applyBorder="1" applyAlignment="1">
      <alignment horizontal="left" vertical="top" wrapText="1"/>
    </xf>
    <xf numFmtId="0" fontId="18" fillId="12" borderId="1" xfId="102" applyFont="1" applyFill="1" applyBorder="1" applyAlignment="1">
      <alignment horizontal="left" vertical="center" wrapText="1"/>
    </xf>
    <xf numFmtId="0" fontId="32" fillId="0" borderId="8" xfId="9" applyFont="1" applyBorder="1" applyAlignment="1">
      <alignment vertical="center" wrapText="1"/>
    </xf>
    <xf numFmtId="0" fontId="18" fillId="0" borderId="1" xfId="80" applyFont="1" applyBorder="1" applyAlignment="1">
      <alignment horizontal="left" vertical="center"/>
    </xf>
    <xf numFmtId="0" fontId="18" fillId="0" borderId="1" xfId="98" applyFont="1" applyBorder="1" applyAlignment="1">
      <alignment horizontal="left" vertical="center" wrapText="1"/>
    </xf>
    <xf numFmtId="0" fontId="18" fillId="0" borderId="1" xfId="0" applyFont="1" applyBorder="1" applyAlignment="1">
      <alignment horizontal="left" vertical="center" wrapText="1"/>
    </xf>
    <xf numFmtId="0" fontId="18" fillId="0" borderId="6" xfId="0" applyFont="1" applyBorder="1" applyAlignment="1">
      <alignment horizontal="left" vertical="center" wrapText="1"/>
    </xf>
    <xf numFmtId="0" fontId="18" fillId="0" borderId="1" xfId="0" applyFont="1" applyBorder="1" applyAlignment="1">
      <alignment horizontal="left" vertical="center"/>
    </xf>
    <xf numFmtId="0" fontId="18" fillId="0" borderId="1" xfId="0" applyFont="1" applyBorder="1" applyAlignment="1">
      <alignment horizontal="left" wrapText="1"/>
    </xf>
    <xf numFmtId="0" fontId="18" fillId="0" borderId="6" xfId="0" applyFont="1" applyBorder="1" applyAlignment="1">
      <alignment vertical="center"/>
    </xf>
    <xf numFmtId="0" fontId="18" fillId="0" borderId="6" xfId="0" applyFont="1" applyBorder="1" applyAlignment="1">
      <alignment horizontal="left"/>
    </xf>
    <xf numFmtId="0" fontId="18" fillId="0" borderId="6" xfId="0" applyFont="1" applyBorder="1" applyAlignment="1">
      <alignment horizontal="left" vertical="center"/>
    </xf>
    <xf numFmtId="0" fontId="18" fillId="0" borderId="1" xfId="0" applyFont="1" applyFill="1" applyBorder="1" applyAlignment="1">
      <alignment horizontal="left" vertical="center"/>
    </xf>
    <xf numFmtId="0" fontId="18" fillId="0" borderId="1" xfId="0" applyFont="1" applyFill="1" applyBorder="1" applyAlignment="1">
      <alignment vertical="center"/>
    </xf>
    <xf numFmtId="0" fontId="18" fillId="0" borderId="1" xfId="98" applyFont="1" applyFill="1" applyBorder="1" applyAlignment="1">
      <alignment horizontal="left" vertical="center" wrapText="1"/>
    </xf>
    <xf numFmtId="0" fontId="18" fillId="0" borderId="3" xfId="0" applyFont="1" applyFill="1" applyBorder="1" applyAlignment="1">
      <alignment horizontal="left" vertical="center" wrapText="1"/>
    </xf>
    <xf numFmtId="0" fontId="18" fillId="0" borderId="6" xfId="0" applyFont="1" applyFill="1" applyBorder="1" applyAlignment="1">
      <alignment horizontal="left" vertical="center" wrapText="1"/>
    </xf>
    <xf numFmtId="0" fontId="18" fillId="0" borderId="3" xfId="0" applyFont="1" applyFill="1" applyBorder="1" applyAlignment="1">
      <alignment vertical="center" wrapText="1"/>
    </xf>
    <xf numFmtId="0" fontId="18" fillId="0" borderId="6" xfId="0" applyFont="1" applyFill="1" applyBorder="1" applyAlignment="1">
      <alignment vertical="center" wrapText="1"/>
    </xf>
    <xf numFmtId="0" fontId="18" fillId="0" borderId="1" xfId="0" applyFont="1" applyBorder="1" applyAlignment="1">
      <alignment horizontal="left" vertical="center" wrapText="1"/>
    </xf>
    <xf numFmtId="0" fontId="18" fillId="0" borderId="1" xfId="9" applyFont="1" applyBorder="1" applyAlignment="1">
      <alignment horizontal="left" vertical="center" wrapText="1"/>
    </xf>
    <xf numFmtId="0" fontId="18" fillId="0" borderId="1" xfId="9" applyFont="1" applyBorder="1" applyAlignment="1">
      <alignment horizontal="left" vertical="center" wrapText="1"/>
    </xf>
    <xf numFmtId="0" fontId="18" fillId="0" borderId="1" xfId="9" applyFont="1" applyBorder="1" applyAlignment="1">
      <alignment vertical="center"/>
    </xf>
    <xf numFmtId="0" fontId="32" fillId="0" borderId="1" xfId="606" applyFont="1" applyFill="1" applyBorder="1" applyAlignment="1">
      <alignment horizontal="left" vertical="center" wrapText="1"/>
    </xf>
    <xf numFmtId="0" fontId="18" fillId="0" borderId="1" xfId="606" applyFont="1" applyFill="1" applyBorder="1" applyAlignment="1">
      <alignment horizontal="left" vertical="center" wrapText="1"/>
    </xf>
    <xf numFmtId="0" fontId="32" fillId="0" borderId="1" xfId="606" applyFont="1" applyFill="1" applyBorder="1" applyAlignment="1">
      <alignment horizontal="left" vertical="center" wrapText="1"/>
    </xf>
    <xf numFmtId="0" fontId="18" fillId="0" borderId="1" xfId="606" applyFont="1" applyFill="1" applyBorder="1" applyAlignment="1">
      <alignment horizontal="left" vertical="center" wrapText="1"/>
    </xf>
    <xf numFmtId="0" fontId="60" fillId="10" borderId="1" xfId="605" applyFont="1" applyFill="1" applyBorder="1" applyAlignment="1">
      <alignment horizontal="left" vertical="top" wrapText="1"/>
    </xf>
    <xf numFmtId="0" fontId="67" fillId="7" borderId="1" xfId="2223" applyFont="1" applyFill="1" applyBorder="1" applyAlignment="1">
      <alignment vertical="center" wrapText="1"/>
    </xf>
    <xf numFmtId="0" fontId="86" fillId="0" borderId="0" xfId="604" applyFont="1">
      <alignment vertical="center"/>
    </xf>
    <xf numFmtId="0" fontId="32" fillId="10" borderId="1" xfId="605" applyFont="1" applyFill="1" applyBorder="1" applyAlignment="1">
      <alignment horizontal="left" vertical="top" wrapText="1"/>
    </xf>
    <xf numFmtId="0" fontId="32" fillId="0" borderId="0" xfId="604" applyFont="1">
      <alignment vertical="center"/>
    </xf>
    <xf numFmtId="0" fontId="32" fillId="9" borderId="1" xfId="605" applyFont="1" applyFill="1" applyBorder="1" applyAlignment="1">
      <alignment horizontal="left" vertical="top" wrapText="1"/>
    </xf>
    <xf numFmtId="0" fontId="59" fillId="9" borderId="1" xfId="605" applyFont="1" applyFill="1" applyBorder="1" applyAlignment="1">
      <alignment horizontal="left" vertical="top" wrapText="1"/>
    </xf>
    <xf numFmtId="0" fontId="32" fillId="9" borderId="1" xfId="605" applyFont="1" applyFill="1" applyBorder="1" applyAlignment="1">
      <alignment vertical="top" wrapText="1"/>
    </xf>
    <xf numFmtId="0" fontId="59" fillId="9" borderId="1" xfId="605" applyFont="1" applyFill="1" applyBorder="1" applyAlignment="1">
      <alignment vertical="top" wrapText="1"/>
    </xf>
    <xf numFmtId="0" fontId="32" fillId="10" borderId="1" xfId="605" applyFont="1" applyFill="1" applyBorder="1" applyAlignment="1">
      <alignment vertical="top" wrapText="1"/>
    </xf>
    <xf numFmtId="0" fontId="18" fillId="9" borderId="1" xfId="605" applyFont="1" applyFill="1" applyBorder="1" applyAlignment="1">
      <alignment vertical="top" wrapText="1"/>
    </xf>
    <xf numFmtId="0" fontId="60" fillId="10" borderId="1" xfId="605" applyFont="1" applyFill="1" applyBorder="1" applyAlignment="1">
      <alignment vertical="top" wrapText="1"/>
    </xf>
    <xf numFmtId="0" fontId="60" fillId="0" borderId="0" xfId="1" applyFont="1">
      <alignment vertical="center"/>
    </xf>
    <xf numFmtId="0" fontId="60" fillId="0" borderId="0" xfId="602" applyFont="1">
      <alignment vertical="center"/>
    </xf>
    <xf numFmtId="0" fontId="18" fillId="9" borderId="1" xfId="605" applyFont="1" applyFill="1" applyBorder="1" applyAlignment="1">
      <alignment horizontal="left" vertical="top" wrapText="1"/>
    </xf>
    <xf numFmtId="0" fontId="60" fillId="9" borderId="1" xfId="605" applyFont="1" applyFill="1" applyBorder="1" applyAlignment="1">
      <alignment horizontal="left" vertical="top" wrapText="1"/>
    </xf>
    <xf numFmtId="0" fontId="18" fillId="9" borderId="1" xfId="605" applyNumberFormat="1" applyFont="1" applyFill="1" applyBorder="1" applyAlignment="1">
      <alignment vertical="top" wrapText="1"/>
    </xf>
    <xf numFmtId="0" fontId="87" fillId="9" borderId="1" xfId="605" applyFont="1" applyFill="1" applyBorder="1" applyAlignment="1">
      <alignment vertical="top" wrapText="1"/>
    </xf>
    <xf numFmtId="0" fontId="18" fillId="10" borderId="1" xfId="605" applyFont="1" applyFill="1" applyBorder="1" applyAlignment="1">
      <alignment horizontal="left" vertical="top" wrapText="1"/>
    </xf>
    <xf numFmtId="0" fontId="32" fillId="11" borderId="1" xfId="605" applyFont="1" applyFill="1" applyBorder="1" applyAlignment="1">
      <alignment horizontal="left" vertical="top" wrapText="1"/>
    </xf>
    <xf numFmtId="0" fontId="32" fillId="0" borderId="0" xfId="604" applyFont="1" applyAlignment="1">
      <alignment vertical="top"/>
    </xf>
    <xf numFmtId="0" fontId="18" fillId="0" borderId="1" xfId="98" applyFont="1" applyBorder="1" applyAlignment="1">
      <alignment horizontal="left" vertical="center" wrapText="1"/>
    </xf>
    <xf numFmtId="0" fontId="18" fillId="0" borderId="1" xfId="0" applyFont="1" applyBorder="1" applyAlignment="1">
      <alignment horizontal="left" vertical="center" wrapText="1"/>
    </xf>
    <xf numFmtId="0" fontId="39" fillId="0" borderId="0" xfId="76" applyFont="1" applyBorder="1" applyAlignment="1">
      <alignment horizontal="right" vertical="center"/>
    </xf>
    <xf numFmtId="0" fontId="20" fillId="0" borderId="0" xfId="76" applyBorder="1" applyAlignment="1">
      <alignment horizontal="right" vertical="center"/>
    </xf>
    <xf numFmtId="0" fontId="21" fillId="0" borderId="0" xfId="76" applyFont="1" applyBorder="1" applyAlignment="1">
      <alignment horizontal="left" vertical="center" wrapText="1"/>
    </xf>
    <xf numFmtId="0" fontId="37" fillId="0" borderId="0" xfId="76" applyFont="1" applyBorder="1" applyAlignment="1">
      <alignment horizontal="left" vertical="center"/>
    </xf>
    <xf numFmtId="0" fontId="20" fillId="0" borderId="0" xfId="76" applyBorder="1" applyAlignment="1">
      <alignment horizontal="center" vertical="center"/>
    </xf>
    <xf numFmtId="0" fontId="36" fillId="0" borderId="0" xfId="76" applyFont="1" applyBorder="1" applyAlignment="1">
      <alignment horizontal="left"/>
    </xf>
    <xf numFmtId="0" fontId="54" fillId="0" borderId="0" xfId="76" applyFont="1" applyBorder="1" applyAlignment="1">
      <alignment horizontal="left"/>
    </xf>
    <xf numFmtId="0" fontId="21" fillId="0" borderId="0" xfId="76" applyFont="1" applyAlignment="1">
      <alignment vertical="center" wrapText="1"/>
    </xf>
    <xf numFmtId="0" fontId="17" fillId="0" borderId="0" xfId="76" applyFont="1" applyAlignment="1">
      <alignment vertical="center" wrapText="1"/>
    </xf>
    <xf numFmtId="0" fontId="23" fillId="0" borderId="0" xfId="10" applyFont="1" applyBorder="1" applyAlignment="1" applyProtection="1">
      <alignment horizontal="left" vertical="center" wrapText="1"/>
    </xf>
    <xf numFmtId="0" fontId="23" fillId="0" borderId="0" xfId="10" applyFont="1" applyBorder="1" applyAlignment="1" applyProtection="1">
      <alignment vertical="center" wrapText="1"/>
    </xf>
    <xf numFmtId="0" fontId="17" fillId="0" borderId="0" xfId="76" applyFont="1" applyBorder="1" applyAlignment="1">
      <alignment vertical="center" wrapText="1"/>
    </xf>
    <xf numFmtId="0" fontId="25" fillId="0" borderId="0" xfId="76" applyFont="1" applyAlignment="1">
      <alignment horizontal="left" vertical="center" wrapText="1"/>
    </xf>
    <xf numFmtId="0" fontId="23" fillId="0" borderId="0" xfId="10" applyFont="1" applyAlignment="1" applyProtection="1">
      <alignment vertical="center" wrapText="1"/>
    </xf>
    <xf numFmtId="0" fontId="55" fillId="0" borderId="0" xfId="76" applyFont="1" applyBorder="1" applyAlignment="1">
      <alignment vertical="center" wrapText="1"/>
    </xf>
    <xf numFmtId="0" fontId="56" fillId="0" borderId="0" xfId="76" applyFont="1" applyBorder="1" applyAlignment="1">
      <alignment horizontal="left" vertical="center" wrapText="1"/>
    </xf>
    <xf numFmtId="0" fontId="18" fillId="0" borderId="0" xfId="9" applyFont="1" applyFill="1" applyAlignment="1">
      <alignment horizontal="left" vertical="top" wrapText="1"/>
    </xf>
    <xf numFmtId="0" fontId="32" fillId="0" borderId="0" xfId="9" applyFont="1" applyFill="1" applyAlignment="1">
      <alignment horizontal="left" vertical="top" wrapText="1"/>
    </xf>
    <xf numFmtId="0" fontId="53" fillId="2" borderId="1" xfId="16" applyFont="1" applyFill="1" applyBorder="1" applyAlignment="1">
      <alignment horizontal="left" vertical="center" wrapText="1"/>
    </xf>
    <xf numFmtId="0" fontId="53" fillId="2" borderId="6" xfId="16" applyFont="1" applyFill="1" applyBorder="1" applyAlignment="1">
      <alignment horizontal="left" vertical="center" wrapText="1"/>
    </xf>
    <xf numFmtId="0" fontId="53" fillId="2" borderId="7" xfId="16" applyFont="1" applyFill="1" applyBorder="1" applyAlignment="1">
      <alignment horizontal="left" vertical="center" wrapText="1"/>
    </xf>
    <xf numFmtId="0" fontId="0" fillId="0" borderId="3" xfId="0" applyBorder="1" applyAlignment="1">
      <alignment horizontal="left" vertical="center" wrapText="1"/>
    </xf>
    <xf numFmtId="0" fontId="53" fillId="2" borderId="3" xfId="16" applyFont="1" applyFill="1" applyBorder="1" applyAlignment="1">
      <alignment horizontal="left" vertical="center" wrapText="1"/>
    </xf>
    <xf numFmtId="0" fontId="18" fillId="0" borderId="1" xfId="9" applyFont="1" applyBorder="1" applyAlignment="1">
      <alignment horizontal="left" vertical="top" wrapText="1"/>
    </xf>
    <xf numFmtId="0" fontId="60" fillId="10" borderId="1" xfId="605" applyFont="1" applyFill="1" applyBorder="1" applyAlignment="1">
      <alignment horizontal="left" vertical="top" wrapText="1"/>
    </xf>
    <xf numFmtId="0" fontId="53" fillId="11" borderId="4" xfId="42" applyFont="1" applyFill="1" applyBorder="1" applyAlignment="1">
      <alignment horizontal="left" vertical="center"/>
    </xf>
    <xf numFmtId="0" fontId="53" fillId="11" borderId="5" xfId="42" applyFont="1" applyFill="1" applyBorder="1" applyAlignment="1">
      <alignment horizontal="left" vertical="center"/>
    </xf>
    <xf numFmtId="0" fontId="53" fillId="11" borderId="8" xfId="42" applyFont="1" applyFill="1" applyBorder="1" applyAlignment="1">
      <alignment horizontal="left" vertical="center"/>
    </xf>
    <xf numFmtId="0" fontId="53" fillId="11" borderId="1" xfId="42" applyFont="1" applyFill="1" applyBorder="1" applyAlignment="1">
      <alignment horizontal="left" vertical="center"/>
    </xf>
    <xf numFmtId="0" fontId="18" fillId="0" borderId="1" xfId="42" applyFont="1" applyFill="1" applyBorder="1" applyAlignment="1">
      <alignment horizontal="left" vertical="center" wrapText="1"/>
    </xf>
    <xf numFmtId="0" fontId="18" fillId="0" borderId="1" xfId="42" applyFont="1" applyFill="1" applyBorder="1" applyAlignment="1">
      <alignment horizontal="left" vertical="top" wrapText="1"/>
    </xf>
    <xf numFmtId="0" fontId="32" fillId="0" borderId="1" xfId="11" applyFont="1" applyBorder="1" applyAlignment="1">
      <alignment horizontal="left" vertical="center"/>
    </xf>
    <xf numFmtId="0" fontId="32" fillId="0" borderId="1" xfId="604" applyFont="1" applyBorder="1" applyAlignment="1">
      <alignment horizontal="left" vertical="center"/>
    </xf>
    <xf numFmtId="0" fontId="66" fillId="0" borderId="1" xfId="606" applyFont="1" applyBorder="1" applyAlignment="1">
      <alignment horizontal="left" vertical="center"/>
    </xf>
    <xf numFmtId="0" fontId="18" fillId="0" borderId="6" xfId="604" applyFont="1" applyBorder="1" applyAlignment="1">
      <alignment horizontal="left" vertical="center"/>
    </xf>
    <xf numFmtId="0" fontId="18" fillId="0" borderId="3" xfId="604" applyFont="1" applyBorder="1" applyAlignment="1">
      <alignment horizontal="left" vertical="center"/>
    </xf>
    <xf numFmtId="0" fontId="32" fillId="0" borderId="1" xfId="606" applyFont="1" applyFill="1" applyBorder="1" applyAlignment="1">
      <alignment horizontal="left" vertical="center" wrapText="1"/>
    </xf>
    <xf numFmtId="0" fontId="18" fillId="0" borderId="1" xfId="606" applyFont="1" applyFill="1" applyBorder="1" applyAlignment="1">
      <alignment horizontal="left" vertical="center" wrapText="1"/>
    </xf>
    <xf numFmtId="0" fontId="32" fillId="0" borderId="1" xfId="99" applyFont="1" applyFill="1" applyBorder="1" applyAlignment="1">
      <alignment horizontal="left" vertical="center" wrapText="1"/>
    </xf>
    <xf numFmtId="0" fontId="18" fillId="0" borderId="1" xfId="11" applyFont="1" applyFill="1" applyBorder="1" applyAlignment="1">
      <alignment horizontal="left" vertical="center" wrapText="1"/>
    </xf>
    <xf numFmtId="0" fontId="32" fillId="0" borderId="1" xfId="99" applyFont="1" applyBorder="1" applyAlignment="1">
      <alignment horizontal="left" vertical="center" wrapText="1"/>
    </xf>
    <xf numFmtId="0" fontId="66" fillId="0" borderId="1" xfId="606" applyFont="1" applyBorder="1" applyAlignment="1">
      <alignment horizontal="left" vertical="center" wrapText="1"/>
    </xf>
    <xf numFmtId="0" fontId="78" fillId="0" borderId="6" xfId="604" applyFont="1" applyBorder="1" applyAlignment="1">
      <alignment horizontal="left" vertical="center" wrapText="1"/>
    </xf>
    <xf numFmtId="0" fontId="78" fillId="0" borderId="7" xfId="604" applyFont="1" applyBorder="1" applyAlignment="1">
      <alignment horizontal="left" vertical="center" wrapText="1"/>
    </xf>
    <xf numFmtId="0" fontId="78" fillId="0" borderId="3" xfId="604" applyFont="1" applyBorder="1" applyAlignment="1">
      <alignment horizontal="left" vertical="center" wrapText="1"/>
    </xf>
    <xf numFmtId="0" fontId="32" fillId="0" borderId="6" xfId="11" applyFont="1" applyBorder="1" applyAlignment="1">
      <alignment horizontal="left" vertical="center"/>
    </xf>
    <xf numFmtId="0" fontId="32" fillId="0" borderId="7" xfId="11" applyFont="1" applyBorder="1" applyAlignment="1">
      <alignment horizontal="left" vertical="center"/>
    </xf>
    <xf numFmtId="0" fontId="32" fillId="0" borderId="3" xfId="11" applyFont="1" applyBorder="1" applyAlignment="1">
      <alignment horizontal="left" vertical="center"/>
    </xf>
    <xf numFmtId="0" fontId="32" fillId="2" borderId="6" xfId="99" applyFont="1" applyFill="1" applyBorder="1" applyAlignment="1">
      <alignment horizontal="left" vertical="center" wrapText="1"/>
    </xf>
    <xf numFmtId="0" fontId="32" fillId="2" borderId="7" xfId="99" applyFont="1" applyFill="1" applyBorder="1" applyAlignment="1">
      <alignment horizontal="left" vertical="center" wrapText="1"/>
    </xf>
    <xf numFmtId="0" fontId="32" fillId="2" borderId="3" xfId="99" applyFont="1" applyFill="1" applyBorder="1" applyAlignment="1">
      <alignment horizontal="left" vertical="center" wrapText="1"/>
    </xf>
    <xf numFmtId="0" fontId="32" fillId="0" borderId="6" xfId="606" applyFont="1" applyFill="1" applyBorder="1" applyAlignment="1">
      <alignment horizontal="left" vertical="center" wrapText="1"/>
    </xf>
    <xf numFmtId="0" fontId="32" fillId="0" borderId="7" xfId="606" applyFont="1" applyFill="1" applyBorder="1" applyAlignment="1">
      <alignment horizontal="left" vertical="center" wrapText="1"/>
    </xf>
    <xf numFmtId="0" fontId="32" fillId="0" borderId="3" xfId="606" applyFont="1" applyFill="1" applyBorder="1" applyAlignment="1">
      <alignment horizontal="left" vertical="center" wrapText="1"/>
    </xf>
    <xf numFmtId="0" fontId="18" fillId="0" borderId="6" xfId="98" applyFont="1" applyBorder="1" applyAlignment="1">
      <alignment horizontal="left" vertical="center" wrapText="1"/>
    </xf>
    <xf numFmtId="0" fontId="18" fillId="0" borderId="3" xfId="98" applyFont="1" applyBorder="1" applyAlignment="1">
      <alignment horizontal="left" vertical="center" wrapText="1"/>
    </xf>
    <xf numFmtId="0" fontId="18" fillId="0" borderId="7" xfId="98" applyFont="1" applyBorder="1" applyAlignment="1">
      <alignment horizontal="left" vertical="center" wrapText="1"/>
    </xf>
    <xf numFmtId="0" fontId="18" fillId="0" borderId="1" xfId="98" applyFont="1" applyBorder="1" applyAlignment="1">
      <alignment horizontal="left" vertical="center" wrapText="1"/>
    </xf>
    <xf numFmtId="0" fontId="18" fillId="0" borderId="6" xfId="0" applyFont="1" applyBorder="1" applyAlignment="1">
      <alignment horizontal="left" vertical="center" wrapText="1"/>
    </xf>
    <xf numFmtId="0" fontId="18" fillId="0" borderId="7" xfId="0" applyFont="1" applyBorder="1" applyAlignment="1">
      <alignment horizontal="left" vertical="center" wrapText="1"/>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18" fillId="0" borderId="6" xfId="102" applyFont="1" applyBorder="1" applyAlignment="1">
      <alignment horizontal="left" vertical="center" wrapText="1"/>
    </xf>
    <xf numFmtId="0" fontId="18" fillId="0" borderId="7" xfId="102" applyFont="1" applyBorder="1" applyAlignment="1">
      <alignment horizontal="left" vertical="center" wrapText="1"/>
    </xf>
    <xf numFmtId="0" fontId="18" fillId="0" borderId="3" xfId="102" applyFont="1" applyBorder="1" applyAlignment="1">
      <alignment horizontal="left" vertical="center" wrapText="1"/>
    </xf>
    <xf numFmtId="0" fontId="82" fillId="10" borderId="4" xfId="605" applyFont="1" applyFill="1" applyBorder="1" applyAlignment="1">
      <alignment horizontal="left" vertical="top" wrapText="1"/>
    </xf>
    <xf numFmtId="0" fontId="82" fillId="10" borderId="5" xfId="605" applyFont="1" applyFill="1" applyBorder="1" applyAlignment="1">
      <alignment horizontal="left" vertical="top" wrapText="1"/>
    </xf>
    <xf numFmtId="0" fontId="82" fillId="10" borderId="8" xfId="605" applyFont="1" applyFill="1" applyBorder="1" applyAlignment="1">
      <alignment horizontal="left" vertical="top" wrapText="1"/>
    </xf>
    <xf numFmtId="0" fontId="18" fillId="0" borderId="1" xfId="102" applyFont="1" applyBorder="1" applyAlignment="1">
      <alignment horizontal="left" vertical="center" wrapText="1"/>
    </xf>
    <xf numFmtId="0" fontId="18" fillId="0" borderId="1" xfId="9" applyFont="1" applyBorder="1" applyAlignment="1">
      <alignment horizontal="left" vertical="center" wrapText="1"/>
    </xf>
    <xf numFmtId="0" fontId="18" fillId="0" borderId="1" xfId="24" applyFont="1" applyBorder="1" applyAlignment="1">
      <alignment horizontal="left" vertical="center"/>
    </xf>
    <xf numFmtId="0" fontId="18" fillId="0" borderId="1" xfId="0" applyFont="1" applyBorder="1" applyAlignment="1">
      <alignment horizontal="left" vertical="center"/>
    </xf>
    <xf numFmtId="0" fontId="18" fillId="0" borderId="1" xfId="24" applyFont="1" applyFill="1" applyBorder="1" applyAlignment="1">
      <alignment horizontal="left" vertical="center" wrapText="1"/>
    </xf>
    <xf numFmtId="0" fontId="14" fillId="0" borderId="1" xfId="0" applyFont="1" applyBorder="1" applyAlignment="1">
      <alignment horizontal="left" vertical="center" wrapText="1"/>
    </xf>
    <xf numFmtId="0" fontId="18" fillId="0" borderId="6" xfId="24" applyFont="1" applyFill="1" applyBorder="1" applyAlignment="1">
      <alignment horizontal="left" vertical="center"/>
    </xf>
    <xf numFmtId="0" fontId="18" fillId="0" borderId="3" xfId="24" applyFont="1" applyFill="1" applyBorder="1" applyAlignment="1">
      <alignment horizontal="left" vertical="center"/>
    </xf>
    <xf numFmtId="0" fontId="18" fillId="0" borderId="9" xfId="24" applyFont="1" applyFill="1" applyBorder="1" applyAlignment="1">
      <alignment horizontal="left" vertical="center"/>
    </xf>
    <xf numFmtId="0" fontId="18" fillId="0" borderId="10" xfId="24" applyFont="1" applyFill="1" applyBorder="1" applyAlignment="1">
      <alignment horizontal="left" vertical="center"/>
    </xf>
    <xf numFmtId="0" fontId="18" fillId="0" borderId="1" xfId="24" applyFont="1" applyFill="1" applyBorder="1" applyAlignment="1">
      <alignment horizontal="left" vertical="center"/>
    </xf>
    <xf numFmtId="0" fontId="82" fillId="10" borderId="1" xfId="605" applyFont="1" applyFill="1" applyBorder="1" applyAlignment="1">
      <alignment horizontal="left" vertical="top" wrapText="1"/>
    </xf>
  </cellXfs>
  <cellStyles count="2224">
    <cellStyle name="%" xfId="43"/>
    <cellStyle name="_【宋伟】安全产品可销售清单&amp;进度表4月发布" xfId="81"/>
    <cellStyle name="_PMS V1R1数通指标适配表" xfId="17"/>
    <cellStyle name="_Security Products Marketable List(Released Version) 090908" xfId="82"/>
    <cellStyle name="_安全产品版本可销售清单8月（发布版）090818" xfId="83"/>
    <cellStyle name="0,0_x000d__x000a_NA_x000d__x000a_" xfId="3"/>
    <cellStyle name="0,0_x000d__x000a_NA_x000d__x000a_ 2" xfId="5"/>
    <cellStyle name="0,0_x000d__x000a_NA_x000d__x000a_ 2 2" xfId="20"/>
    <cellStyle name="0,0_x000d__x000a_NA_x000d__x000a_ 2 2 2" xfId="35"/>
    <cellStyle name="0,0_x000d__x000a_NA_x000d__x000a_ 2 2 2 2" xfId="657"/>
    <cellStyle name="0,0_x000d__x000a_NA_x000d__x000a_ 2 2 2 3" xfId="667"/>
    <cellStyle name="0,0_x000d__x000a_NA_x000d__x000a_ 2 2 2 4" xfId="1176"/>
    <cellStyle name="0,0_x000d__x000a_NA_x000d__x000a_ 2 3" xfId="36"/>
    <cellStyle name="0,0_x000d__x000a_NA_x000d__x000a_ 3" xfId="7"/>
    <cellStyle name="0,0_x000d__x000a_NA_x000d__x000a_ 3 2" xfId="21"/>
    <cellStyle name="0,0_x000d__x000a_NA_x000d__x000a_ 4" xfId="12"/>
    <cellStyle name="0,0_x000d__x000a_NA_x000d__x000a_ 4 2" xfId="131"/>
    <cellStyle name="0,0_x000d__x000a_NA_x000d__x000a_ 5" xfId="22"/>
    <cellStyle name="0,0_x000d__x000a_NA_x000d__x000a_ 5 2" xfId="37"/>
    <cellStyle name="Normal 2" xfId="52"/>
    <cellStyle name="Normal 2 10" xfId="1210"/>
    <cellStyle name="Normal 2 2" xfId="101"/>
    <cellStyle name="Normal 2 2 2" xfId="133"/>
    <cellStyle name="Normal 2 2 2 2" xfId="134"/>
    <cellStyle name="Normal 2 2 2 2 2" xfId="709"/>
    <cellStyle name="Normal 2 2 2 2 2 2" xfId="1774"/>
    <cellStyle name="Normal 2 2 2 2 3" xfId="1267"/>
    <cellStyle name="Normal 2 2 2 3" xfId="708"/>
    <cellStyle name="Normal 2 2 2 3 2" xfId="1773"/>
    <cellStyle name="Normal 2 2 2 4" xfId="1266"/>
    <cellStyle name="Normal 2 2 3" xfId="135"/>
    <cellStyle name="Normal 2 2 3 2" xfId="710"/>
    <cellStyle name="Normal 2 2 3 2 2" xfId="1775"/>
    <cellStyle name="Normal 2 2 3 3" xfId="1268"/>
    <cellStyle name="Normal 2 3" xfId="136"/>
    <cellStyle name="Normal 2 3 2" xfId="137"/>
    <cellStyle name="Normal 2 3 2 2" xfId="138"/>
    <cellStyle name="Normal 2 3 2 2 2" xfId="713"/>
    <cellStyle name="Normal 2 3 2 2 2 2" xfId="1778"/>
    <cellStyle name="Normal 2 3 2 2 3" xfId="1271"/>
    <cellStyle name="Normal 2 3 2 3" xfId="712"/>
    <cellStyle name="Normal 2 3 2 3 2" xfId="1777"/>
    <cellStyle name="Normal 2 3 2 4" xfId="1270"/>
    <cellStyle name="Normal 2 3 3" xfId="139"/>
    <cellStyle name="Normal 2 3 3 2" xfId="714"/>
    <cellStyle name="Normal 2 3 3 2 2" xfId="1779"/>
    <cellStyle name="Normal 2 3 3 3" xfId="1272"/>
    <cellStyle name="Normal 2 3 4" xfId="711"/>
    <cellStyle name="Normal 2 3 4 2" xfId="1776"/>
    <cellStyle name="Normal 2 3 5" xfId="1269"/>
    <cellStyle name="Normal 2 4" xfId="140"/>
    <cellStyle name="Normal 2 4 2" xfId="141"/>
    <cellStyle name="Normal 2 4 2 2" xfId="142"/>
    <cellStyle name="Normal 2 4 2 2 2" xfId="717"/>
    <cellStyle name="Normal 2 4 2 2 2 2" xfId="1782"/>
    <cellStyle name="Normal 2 4 2 2 3" xfId="1275"/>
    <cellStyle name="Normal 2 4 2 3" xfId="716"/>
    <cellStyle name="Normal 2 4 2 3 2" xfId="1781"/>
    <cellStyle name="Normal 2 4 2 4" xfId="1274"/>
    <cellStyle name="Normal 2 4 3" xfId="143"/>
    <cellStyle name="Normal 2 4 3 2" xfId="718"/>
    <cellStyle name="Normal 2 4 3 2 2" xfId="1783"/>
    <cellStyle name="Normal 2 4 3 3" xfId="1276"/>
    <cellStyle name="Normal 2 4 4" xfId="715"/>
    <cellStyle name="Normal 2 4 4 2" xfId="1780"/>
    <cellStyle name="Normal 2 4 5" xfId="1273"/>
    <cellStyle name="Normal 2 5" xfId="144"/>
    <cellStyle name="Normal 2 5 2" xfId="145"/>
    <cellStyle name="Normal 2 5 2 2" xfId="720"/>
    <cellStyle name="Normal 2 5 2 2 2" xfId="1785"/>
    <cellStyle name="Normal 2 5 2 3" xfId="1278"/>
    <cellStyle name="Normal 2 5 3" xfId="719"/>
    <cellStyle name="Normal 2 5 3 2" xfId="1784"/>
    <cellStyle name="Normal 2 5 4" xfId="1277"/>
    <cellStyle name="Normal 2 6" xfId="146"/>
    <cellStyle name="Normal 2 6 2" xfId="721"/>
    <cellStyle name="Normal 2 6 2 2" xfId="1786"/>
    <cellStyle name="Normal 2 6 3" xfId="1279"/>
    <cellStyle name="Normal 2 7" xfId="615"/>
    <cellStyle name="Normal 2 7 2" xfId="1717"/>
    <cellStyle name="Normal 2 8" xfId="673"/>
    <cellStyle name="Normal 2 8 2" xfId="1756"/>
    <cellStyle name="Normal 2 9" xfId="1200"/>
    <cellStyle name="Normal 2 9 2" xfId="1249"/>
    <cellStyle name="Normal_Security Products Marketable List(Released Version) 090908" xfId="84"/>
    <cellStyle name="RowLevel_0" xfId="602"/>
    <cellStyle name="RowLevel_1" xfId="1" builtinId="1" iLevel="0"/>
    <cellStyle name="百分比 2" xfId="67"/>
    <cellStyle name="百分比 3" xfId="662"/>
    <cellStyle name="差 2" xfId="44"/>
    <cellStyle name="常规" xfId="0" builtinId="0"/>
    <cellStyle name="常规 10" xfId="23"/>
    <cellStyle name="常规 10 2" xfId="24"/>
    <cellStyle name="常规 10 2 2" xfId="606"/>
    <cellStyle name="常规 10 3" xfId="42"/>
    <cellStyle name="常规 10 4" xfId="147"/>
    <cellStyle name="常规 10 4 2" xfId="605"/>
    <cellStyle name="常规 10 4 3" xfId="722"/>
    <cellStyle name="常规 10 4 4" xfId="1168"/>
    <cellStyle name="常规 10 5" xfId="663"/>
    <cellStyle name="常规 10 6" xfId="1188"/>
    <cellStyle name="常规 11" xfId="25"/>
    <cellStyle name="常规 11 2" xfId="53"/>
    <cellStyle name="常规 11 2 2" xfId="95"/>
    <cellStyle name="常规 11 2 3" xfId="603"/>
    <cellStyle name="常规 11 3" xfId="68"/>
    <cellStyle name="常规 11 3 10" xfId="1197"/>
    <cellStyle name="常规 11 3 11" xfId="1223"/>
    <cellStyle name="常规 11 3 2" xfId="102"/>
    <cellStyle name="常规 11 3 2 2" xfId="148"/>
    <cellStyle name="常规 11 3 2 2 2" xfId="149"/>
    <cellStyle name="常规 11 3 2 2 2 2" xfId="724"/>
    <cellStyle name="常规 11 3 2 2 2 2 2" xfId="1788"/>
    <cellStyle name="常规 11 3 2 2 2 3" xfId="1281"/>
    <cellStyle name="常规 11 3 2 2 3" xfId="723"/>
    <cellStyle name="常规 11 3 2 2 3 2" xfId="1787"/>
    <cellStyle name="常规 11 3 2 2 4" xfId="1280"/>
    <cellStyle name="常规 11 3 2 3" xfId="150"/>
    <cellStyle name="常规 11 3 2 3 2" xfId="725"/>
    <cellStyle name="常规 11 3 2 3 2 2" xfId="1789"/>
    <cellStyle name="常规 11 3 2 3 3" xfId="1282"/>
    <cellStyle name="常规 11 3 3" xfId="151"/>
    <cellStyle name="常规 11 3 3 2" xfId="152"/>
    <cellStyle name="常规 11 3 3 2 2" xfId="153"/>
    <cellStyle name="常规 11 3 3 2 2 2" xfId="728"/>
    <cellStyle name="常规 11 3 3 2 2 2 2" xfId="1792"/>
    <cellStyle name="常规 11 3 3 2 2 3" xfId="1285"/>
    <cellStyle name="常规 11 3 3 2 3" xfId="727"/>
    <cellStyle name="常规 11 3 3 2 3 2" xfId="1791"/>
    <cellStyle name="常规 11 3 3 2 4" xfId="1284"/>
    <cellStyle name="常规 11 3 3 3" xfId="154"/>
    <cellStyle name="常规 11 3 3 3 2" xfId="729"/>
    <cellStyle name="常规 11 3 3 3 2 2" xfId="1793"/>
    <cellStyle name="常规 11 3 3 3 3" xfId="1286"/>
    <cellStyle name="常规 11 3 3 4" xfId="726"/>
    <cellStyle name="常规 11 3 3 4 2" xfId="1790"/>
    <cellStyle name="常规 11 3 3 5" xfId="1283"/>
    <cellStyle name="常规 11 3 4" xfId="155"/>
    <cellStyle name="常规 11 3 4 2" xfId="156"/>
    <cellStyle name="常规 11 3 4 2 2" xfId="157"/>
    <cellStyle name="常规 11 3 4 2 2 2" xfId="732"/>
    <cellStyle name="常规 11 3 4 2 2 2 2" xfId="1796"/>
    <cellStyle name="常规 11 3 4 2 2 3" xfId="1289"/>
    <cellStyle name="常规 11 3 4 2 3" xfId="731"/>
    <cellStyle name="常规 11 3 4 2 3 2" xfId="1795"/>
    <cellStyle name="常规 11 3 4 2 4" xfId="1288"/>
    <cellStyle name="常规 11 3 4 3" xfId="158"/>
    <cellStyle name="常规 11 3 4 3 2" xfId="733"/>
    <cellStyle name="常规 11 3 4 3 2 2" xfId="1797"/>
    <cellStyle name="常规 11 3 4 3 3" xfId="1290"/>
    <cellStyle name="常规 11 3 4 4" xfId="730"/>
    <cellStyle name="常规 11 3 4 4 2" xfId="1794"/>
    <cellStyle name="常规 11 3 4 5" xfId="1287"/>
    <cellStyle name="常规 11 3 5" xfId="159"/>
    <cellStyle name="常规 11 3 5 2" xfId="160"/>
    <cellStyle name="常规 11 3 5 2 2" xfId="735"/>
    <cellStyle name="常规 11 3 5 2 2 2" xfId="1799"/>
    <cellStyle name="常规 11 3 5 2 3" xfId="1292"/>
    <cellStyle name="常规 11 3 5 3" xfId="734"/>
    <cellStyle name="常规 11 3 5 3 2" xfId="1798"/>
    <cellStyle name="常规 11 3 5 4" xfId="1291"/>
    <cellStyle name="常规 11 3 6" xfId="161"/>
    <cellStyle name="常规 11 3 6 2" xfId="736"/>
    <cellStyle name="常规 11 3 6 2 2" xfId="1800"/>
    <cellStyle name="常规 11 3 6 3" xfId="1293"/>
    <cellStyle name="常规 11 3 7" xfId="162"/>
    <cellStyle name="常规 11 3 8" xfId="628"/>
    <cellStyle name="常规 11 3 8 2" xfId="1730"/>
    <cellStyle name="常规 11 3 9" xfId="682"/>
    <cellStyle name="常规 12" xfId="26"/>
    <cellStyle name="常规 12 2" xfId="54"/>
    <cellStyle name="常规 12 2 2" xfId="85"/>
    <cellStyle name="常规 12 2 2 10" xfId="1229"/>
    <cellStyle name="常规 12 2 2 2" xfId="103"/>
    <cellStyle name="常规 12 2 2 2 2" xfId="163"/>
    <cellStyle name="常规 12 2 2 2 2 2" xfId="164"/>
    <cellStyle name="常规 12 2 2 2 2 2 2" xfId="738"/>
    <cellStyle name="常规 12 2 2 2 2 2 2 2" xfId="1802"/>
    <cellStyle name="常规 12 2 2 2 2 2 3" xfId="1295"/>
    <cellStyle name="常规 12 2 2 2 2 3" xfId="737"/>
    <cellStyle name="常规 12 2 2 2 2 3 2" xfId="1801"/>
    <cellStyle name="常规 12 2 2 2 2 4" xfId="1294"/>
    <cellStyle name="常规 12 2 2 2 3" xfId="165"/>
    <cellStyle name="常规 12 2 2 2 3 2" xfId="739"/>
    <cellStyle name="常规 12 2 2 2 3 2 2" xfId="1803"/>
    <cellStyle name="常规 12 2 2 2 3 3" xfId="1296"/>
    <cellStyle name="常规 12 2 2 3" xfId="166"/>
    <cellStyle name="常规 12 2 2 3 2" xfId="167"/>
    <cellStyle name="常规 12 2 2 3 2 2" xfId="168"/>
    <cellStyle name="常规 12 2 2 3 2 2 2" xfId="742"/>
    <cellStyle name="常规 12 2 2 3 2 2 2 2" xfId="1806"/>
    <cellStyle name="常规 12 2 2 3 2 2 3" xfId="1299"/>
    <cellStyle name="常规 12 2 2 3 2 3" xfId="741"/>
    <cellStyle name="常规 12 2 2 3 2 3 2" xfId="1805"/>
    <cellStyle name="常规 12 2 2 3 2 4" xfId="1298"/>
    <cellStyle name="常规 12 2 2 3 3" xfId="169"/>
    <cellStyle name="常规 12 2 2 3 3 2" xfId="743"/>
    <cellStyle name="常规 12 2 2 3 3 2 2" xfId="1807"/>
    <cellStyle name="常规 12 2 2 3 3 3" xfId="1300"/>
    <cellStyle name="常规 12 2 2 3 4" xfId="740"/>
    <cellStyle name="常规 12 2 2 3 4 2" xfId="1804"/>
    <cellStyle name="常规 12 2 2 3 5" xfId="1297"/>
    <cellStyle name="常规 12 2 2 4" xfId="170"/>
    <cellStyle name="常规 12 2 2 4 2" xfId="171"/>
    <cellStyle name="常规 12 2 2 4 2 2" xfId="172"/>
    <cellStyle name="常规 12 2 2 4 2 2 2" xfId="746"/>
    <cellStyle name="常规 12 2 2 4 2 2 2 2" xfId="1810"/>
    <cellStyle name="常规 12 2 2 4 2 2 3" xfId="1303"/>
    <cellStyle name="常规 12 2 2 4 2 3" xfId="745"/>
    <cellStyle name="常规 12 2 2 4 2 3 2" xfId="1809"/>
    <cellStyle name="常规 12 2 2 4 2 4" xfId="1302"/>
    <cellStyle name="常规 12 2 2 4 3" xfId="173"/>
    <cellStyle name="常规 12 2 2 4 3 2" xfId="747"/>
    <cellStyle name="常规 12 2 2 4 3 2 2" xfId="1811"/>
    <cellStyle name="常规 12 2 2 4 3 3" xfId="1304"/>
    <cellStyle name="常规 12 2 2 4 4" xfId="744"/>
    <cellStyle name="常规 12 2 2 4 4 2" xfId="1808"/>
    <cellStyle name="常规 12 2 2 4 5" xfId="1301"/>
    <cellStyle name="常规 12 2 2 5" xfId="174"/>
    <cellStyle name="常规 12 2 2 5 2" xfId="175"/>
    <cellStyle name="常规 12 2 2 5 2 2" xfId="749"/>
    <cellStyle name="常规 12 2 2 5 2 2 2" xfId="1813"/>
    <cellStyle name="常规 12 2 2 5 2 3" xfId="1306"/>
    <cellStyle name="常规 12 2 2 5 3" xfId="748"/>
    <cellStyle name="常规 12 2 2 5 3 2" xfId="1812"/>
    <cellStyle name="常规 12 2 2 5 4" xfId="1305"/>
    <cellStyle name="常规 12 2 2 6" xfId="176"/>
    <cellStyle name="常规 12 2 2 6 2" xfId="750"/>
    <cellStyle name="常规 12 2 2 6 2 2" xfId="1814"/>
    <cellStyle name="常规 12 2 2 6 3" xfId="1307"/>
    <cellStyle name="常规 12 2 2 7" xfId="634"/>
    <cellStyle name="常规 12 2 2 7 2" xfId="1736"/>
    <cellStyle name="常规 12 2 2 8" xfId="692"/>
    <cellStyle name="常规 12 2 2 8 2" xfId="1763"/>
    <cellStyle name="常规 12 2 2 9" xfId="1161"/>
    <cellStyle name="常规 12 2 2 9 2" xfId="1256"/>
    <cellStyle name="常规 12 2 3" xfId="86"/>
    <cellStyle name="常规 12 2 3 10" xfId="1233"/>
    <cellStyle name="常规 12 2 3 2" xfId="104"/>
    <cellStyle name="常规 12 2 3 2 2" xfId="177"/>
    <cellStyle name="常规 12 2 3 2 2 2" xfId="178"/>
    <cellStyle name="常规 12 2 3 2 2 2 2" xfId="752"/>
    <cellStyle name="常规 12 2 3 2 2 2 2 2" xfId="1816"/>
    <cellStyle name="常规 12 2 3 2 2 2 3" xfId="1309"/>
    <cellStyle name="常规 12 2 3 2 2 3" xfId="751"/>
    <cellStyle name="常规 12 2 3 2 2 3 2" xfId="1815"/>
    <cellStyle name="常规 12 2 3 2 2 4" xfId="1308"/>
    <cellStyle name="常规 12 2 3 2 3" xfId="179"/>
    <cellStyle name="常规 12 2 3 2 3 2" xfId="753"/>
    <cellStyle name="常规 12 2 3 2 3 2 2" xfId="1817"/>
    <cellStyle name="常规 12 2 3 2 3 3" xfId="1310"/>
    <cellStyle name="常规 12 2 3 3" xfId="180"/>
    <cellStyle name="常规 12 2 3 3 2" xfId="181"/>
    <cellStyle name="常规 12 2 3 3 2 2" xfId="182"/>
    <cellStyle name="常规 12 2 3 3 2 2 2" xfId="756"/>
    <cellStyle name="常规 12 2 3 3 2 2 2 2" xfId="1820"/>
    <cellStyle name="常规 12 2 3 3 2 2 3" xfId="1313"/>
    <cellStyle name="常规 12 2 3 3 2 3" xfId="755"/>
    <cellStyle name="常规 12 2 3 3 2 3 2" xfId="1819"/>
    <cellStyle name="常规 12 2 3 3 2 4" xfId="1312"/>
    <cellStyle name="常规 12 2 3 3 3" xfId="183"/>
    <cellStyle name="常规 12 2 3 3 3 2" xfId="757"/>
    <cellStyle name="常规 12 2 3 3 3 2 2" xfId="1821"/>
    <cellStyle name="常规 12 2 3 3 3 3" xfId="1314"/>
    <cellStyle name="常规 12 2 3 3 4" xfId="754"/>
    <cellStyle name="常规 12 2 3 3 4 2" xfId="1818"/>
    <cellStyle name="常规 12 2 3 3 5" xfId="1311"/>
    <cellStyle name="常规 12 2 3 4" xfId="184"/>
    <cellStyle name="常规 12 2 3 4 2" xfId="185"/>
    <cellStyle name="常规 12 2 3 4 2 2" xfId="186"/>
    <cellStyle name="常规 12 2 3 4 2 2 2" xfId="760"/>
    <cellStyle name="常规 12 2 3 4 2 2 2 2" xfId="1824"/>
    <cellStyle name="常规 12 2 3 4 2 2 3" xfId="1317"/>
    <cellStyle name="常规 12 2 3 4 2 3" xfId="759"/>
    <cellStyle name="常规 12 2 3 4 2 3 2" xfId="1823"/>
    <cellStyle name="常规 12 2 3 4 2 4" xfId="1316"/>
    <cellStyle name="常规 12 2 3 4 3" xfId="187"/>
    <cellStyle name="常规 12 2 3 4 3 2" xfId="761"/>
    <cellStyle name="常规 12 2 3 4 3 2 2" xfId="1825"/>
    <cellStyle name="常规 12 2 3 4 3 3" xfId="1318"/>
    <cellStyle name="常规 12 2 3 4 4" xfId="758"/>
    <cellStyle name="常规 12 2 3 4 4 2" xfId="1822"/>
    <cellStyle name="常规 12 2 3 4 5" xfId="1315"/>
    <cellStyle name="常规 12 2 3 5" xfId="188"/>
    <cellStyle name="常规 12 2 3 5 2" xfId="189"/>
    <cellStyle name="常规 12 2 3 5 2 2" xfId="763"/>
    <cellStyle name="常规 12 2 3 5 2 2 2" xfId="1827"/>
    <cellStyle name="常规 12 2 3 5 2 3" xfId="1320"/>
    <cellStyle name="常规 12 2 3 5 3" xfId="762"/>
    <cellStyle name="常规 12 2 3 5 3 2" xfId="1826"/>
    <cellStyle name="常规 12 2 3 5 4" xfId="1319"/>
    <cellStyle name="常规 12 2 3 6" xfId="190"/>
    <cellStyle name="常规 12 2 3 6 2" xfId="764"/>
    <cellStyle name="常规 12 2 3 6 2 2" xfId="1828"/>
    <cellStyle name="常规 12 2 3 6 3" xfId="1321"/>
    <cellStyle name="常规 12 2 3 7" xfId="639"/>
    <cellStyle name="常规 12 2 3 7 2" xfId="1740"/>
    <cellStyle name="常规 12 2 3 8" xfId="693"/>
    <cellStyle name="常规 12 2 3 8 2" xfId="1764"/>
    <cellStyle name="常规 12 2 3 9" xfId="637"/>
    <cellStyle name="常规 12 2 3 9 2" xfId="1257"/>
    <cellStyle name="常规 12 3" xfId="55"/>
    <cellStyle name="常规 12 4" xfId="610"/>
    <cellStyle name="常规 13" xfId="27"/>
    <cellStyle name="常规 13 2" xfId="69"/>
    <cellStyle name="常规 13 2 10" xfId="1156"/>
    <cellStyle name="常规 13 2 11" xfId="1216"/>
    <cellStyle name="常规 13 2 2" xfId="105"/>
    <cellStyle name="常规 13 2 2 2" xfId="191"/>
    <cellStyle name="常规 13 2 2 2 2" xfId="192"/>
    <cellStyle name="常规 13 2 2 2 2 2" xfId="766"/>
    <cellStyle name="常规 13 2 2 2 2 2 2" xfId="1830"/>
    <cellStyle name="常规 13 2 2 2 2 3" xfId="1323"/>
    <cellStyle name="常规 13 2 2 2 3" xfId="765"/>
    <cellStyle name="常规 13 2 2 2 3 2" xfId="1829"/>
    <cellStyle name="常规 13 2 2 2 4" xfId="1322"/>
    <cellStyle name="常规 13 2 2 3" xfId="193"/>
    <cellStyle name="常规 13 2 2 3 2" xfId="767"/>
    <cellStyle name="常规 13 2 2 3 2 2" xfId="1831"/>
    <cellStyle name="常规 13 2 2 3 3" xfId="1324"/>
    <cellStyle name="常规 13 2 3" xfId="194"/>
    <cellStyle name="常规 13 2 3 2" xfId="195"/>
    <cellStyle name="常规 13 2 3 2 2" xfId="196"/>
    <cellStyle name="常规 13 2 3 2 2 2" xfId="770"/>
    <cellStyle name="常规 13 2 3 2 2 2 2" xfId="1834"/>
    <cellStyle name="常规 13 2 3 2 2 3" xfId="1327"/>
    <cellStyle name="常规 13 2 3 2 3" xfId="769"/>
    <cellStyle name="常规 13 2 3 2 3 2" xfId="1833"/>
    <cellStyle name="常规 13 2 3 2 4" xfId="1326"/>
    <cellStyle name="常规 13 2 3 3" xfId="197"/>
    <cellStyle name="常规 13 2 3 3 2" xfId="771"/>
    <cellStyle name="常规 13 2 3 3 2 2" xfId="1835"/>
    <cellStyle name="常规 13 2 3 3 3" xfId="1328"/>
    <cellStyle name="常规 13 2 3 4" xfId="768"/>
    <cellStyle name="常规 13 2 3 4 2" xfId="1832"/>
    <cellStyle name="常规 13 2 3 5" xfId="1325"/>
    <cellStyle name="常规 13 2 4" xfId="198"/>
    <cellStyle name="常规 13 2 4 2" xfId="199"/>
    <cellStyle name="常规 13 2 4 2 2" xfId="200"/>
    <cellStyle name="常规 13 2 4 2 2 2" xfId="774"/>
    <cellStyle name="常规 13 2 4 2 2 2 2" xfId="1838"/>
    <cellStyle name="常规 13 2 4 2 2 3" xfId="1331"/>
    <cellStyle name="常规 13 2 4 2 3" xfId="773"/>
    <cellStyle name="常规 13 2 4 2 3 2" xfId="1837"/>
    <cellStyle name="常规 13 2 4 2 4" xfId="1330"/>
    <cellStyle name="常规 13 2 4 3" xfId="201"/>
    <cellStyle name="常规 13 2 4 3 2" xfId="775"/>
    <cellStyle name="常规 13 2 4 3 2 2" xfId="1839"/>
    <cellStyle name="常规 13 2 4 3 3" xfId="1332"/>
    <cellStyle name="常规 13 2 4 4" xfId="772"/>
    <cellStyle name="常规 13 2 4 4 2" xfId="1836"/>
    <cellStyle name="常规 13 2 4 5" xfId="1329"/>
    <cellStyle name="常规 13 2 5" xfId="202"/>
    <cellStyle name="常规 13 2 5 2" xfId="203"/>
    <cellStyle name="常规 13 2 5 2 2" xfId="777"/>
    <cellStyle name="常规 13 2 5 2 2 2" xfId="1841"/>
    <cellStyle name="常规 13 2 5 2 3" xfId="1334"/>
    <cellStyle name="常规 13 2 5 3" xfId="776"/>
    <cellStyle name="常规 13 2 5 3 2" xfId="1840"/>
    <cellStyle name="常规 13 2 5 4" xfId="1333"/>
    <cellStyle name="常规 13 2 6" xfId="204"/>
    <cellStyle name="常规 13 2 6 2" xfId="778"/>
    <cellStyle name="常规 13 2 6 2 2" xfId="1842"/>
    <cellStyle name="常规 13 2 6 3" xfId="1335"/>
    <cellStyle name="常规 13 2 7" xfId="205"/>
    <cellStyle name="常规 13 2 8" xfId="621"/>
    <cellStyle name="常规 13 2 8 2" xfId="1723"/>
    <cellStyle name="常规 13 2 9" xfId="683"/>
    <cellStyle name="常规 13 3" xfId="70"/>
    <cellStyle name="常规 14" xfId="65"/>
    <cellStyle name="常规 14 10" xfId="612"/>
    <cellStyle name="常规 14 11" xfId="1213"/>
    <cellStyle name="常规 14 2" xfId="106"/>
    <cellStyle name="常规 14 2 2" xfId="206"/>
    <cellStyle name="常规 14 2 2 2" xfId="207"/>
    <cellStyle name="常规 14 2 2 2 2" xfId="780"/>
    <cellStyle name="常规 14 2 2 2 2 2" xfId="1844"/>
    <cellStyle name="常规 14 2 2 2 3" xfId="1337"/>
    <cellStyle name="常规 14 2 2 3" xfId="779"/>
    <cellStyle name="常规 14 2 2 3 2" xfId="1843"/>
    <cellStyle name="常规 14 2 2 4" xfId="1336"/>
    <cellStyle name="常规 14 2 3" xfId="208"/>
    <cellStyle name="常规 14 2 3 2" xfId="781"/>
    <cellStyle name="常规 14 2 3 2 2" xfId="1845"/>
    <cellStyle name="常规 14 2 3 3" xfId="1338"/>
    <cellStyle name="常规 14 3" xfId="209"/>
    <cellStyle name="常规 14 3 2" xfId="210"/>
    <cellStyle name="常规 14 3 2 2" xfId="211"/>
    <cellStyle name="常规 14 3 2 2 2" xfId="784"/>
    <cellStyle name="常规 14 3 2 2 2 2" xfId="1848"/>
    <cellStyle name="常规 14 3 2 2 3" xfId="1341"/>
    <cellStyle name="常规 14 3 2 3" xfId="783"/>
    <cellStyle name="常规 14 3 2 3 2" xfId="1847"/>
    <cellStyle name="常规 14 3 2 4" xfId="1340"/>
    <cellStyle name="常规 14 3 3" xfId="212"/>
    <cellStyle name="常规 14 3 3 2" xfId="785"/>
    <cellStyle name="常规 14 3 3 2 2" xfId="1849"/>
    <cellStyle name="常规 14 3 3 3" xfId="1342"/>
    <cellStyle name="常规 14 3 4" xfId="782"/>
    <cellStyle name="常规 14 3 4 2" xfId="1846"/>
    <cellStyle name="常规 14 3 5" xfId="1339"/>
    <cellStyle name="常规 14 4" xfId="213"/>
    <cellStyle name="常规 14 4 2" xfId="214"/>
    <cellStyle name="常规 14 4 2 2" xfId="215"/>
    <cellStyle name="常规 14 4 2 2 2" xfId="788"/>
    <cellStyle name="常规 14 4 2 2 2 2" xfId="1852"/>
    <cellStyle name="常规 14 4 2 2 3" xfId="1345"/>
    <cellStyle name="常规 14 4 2 3" xfId="787"/>
    <cellStyle name="常规 14 4 2 3 2" xfId="1851"/>
    <cellStyle name="常规 14 4 2 4" xfId="1344"/>
    <cellStyle name="常规 14 4 3" xfId="216"/>
    <cellStyle name="常规 14 4 3 2" xfId="789"/>
    <cellStyle name="常规 14 4 3 2 2" xfId="1853"/>
    <cellStyle name="常规 14 4 3 3" xfId="1346"/>
    <cellStyle name="常规 14 4 4" xfId="786"/>
    <cellStyle name="常规 14 4 4 2" xfId="1850"/>
    <cellStyle name="常规 14 4 5" xfId="1343"/>
    <cellStyle name="常规 14 5" xfId="217"/>
    <cellStyle name="常规 14 5 2" xfId="218"/>
    <cellStyle name="常规 14 5 2 2" xfId="791"/>
    <cellStyle name="常规 14 5 2 2 2" xfId="1855"/>
    <cellStyle name="常规 14 5 2 3" xfId="1348"/>
    <cellStyle name="常规 14 5 3" xfId="790"/>
    <cellStyle name="常规 14 5 3 2" xfId="1854"/>
    <cellStyle name="常规 14 5 4" xfId="1347"/>
    <cellStyle name="常规 14 6" xfId="219"/>
    <cellStyle name="常规 14 6 2" xfId="792"/>
    <cellStyle name="常规 14 6 2 2" xfId="1856"/>
    <cellStyle name="常规 14 6 3" xfId="1349"/>
    <cellStyle name="常规 14 7" xfId="220"/>
    <cellStyle name="常规 14 8" xfId="618"/>
    <cellStyle name="常规 14 8 2" xfId="1720"/>
    <cellStyle name="常规 14 9" xfId="681"/>
    <cellStyle name="常规 15" xfId="28"/>
    <cellStyle name="常规 15 2" xfId="80"/>
    <cellStyle name="常规 16" xfId="87"/>
    <cellStyle name="常规 16 10" xfId="1231"/>
    <cellStyle name="常规 16 2" xfId="107"/>
    <cellStyle name="常规 16 2 2" xfId="221"/>
    <cellStyle name="常规 16 2 2 2" xfId="222"/>
    <cellStyle name="常规 16 2 2 2 2" xfId="794"/>
    <cellStyle name="常规 16 2 2 2 2 2" xfId="1858"/>
    <cellStyle name="常规 16 2 2 2 3" xfId="1351"/>
    <cellStyle name="常规 16 2 2 3" xfId="793"/>
    <cellStyle name="常规 16 2 2 3 2" xfId="1857"/>
    <cellStyle name="常规 16 2 2 4" xfId="1350"/>
    <cellStyle name="常规 16 2 3" xfId="223"/>
    <cellStyle name="常规 16 2 3 2" xfId="795"/>
    <cellStyle name="常规 16 2 3 2 2" xfId="1859"/>
    <cellStyle name="常规 16 2 3 3" xfId="1352"/>
    <cellStyle name="常规 16 3" xfId="224"/>
    <cellStyle name="常规 16 3 2" xfId="225"/>
    <cellStyle name="常规 16 3 2 2" xfId="226"/>
    <cellStyle name="常规 16 3 2 2 2" xfId="798"/>
    <cellStyle name="常规 16 3 2 2 2 2" xfId="1862"/>
    <cellStyle name="常规 16 3 2 2 3" xfId="1355"/>
    <cellStyle name="常规 16 3 2 3" xfId="797"/>
    <cellStyle name="常规 16 3 2 3 2" xfId="1861"/>
    <cellStyle name="常规 16 3 2 4" xfId="1354"/>
    <cellStyle name="常规 16 3 3" xfId="227"/>
    <cellStyle name="常规 16 3 3 2" xfId="799"/>
    <cellStyle name="常规 16 3 3 2 2" xfId="1863"/>
    <cellStyle name="常规 16 3 3 3" xfId="1356"/>
    <cellStyle name="常规 16 3 4" xfId="796"/>
    <cellStyle name="常规 16 3 4 2" xfId="1860"/>
    <cellStyle name="常规 16 3 5" xfId="1353"/>
    <cellStyle name="常规 16 4" xfId="228"/>
    <cellStyle name="常规 16 4 2" xfId="229"/>
    <cellStyle name="常规 16 4 2 2" xfId="230"/>
    <cellStyle name="常规 16 4 2 2 2" xfId="802"/>
    <cellStyle name="常规 16 4 2 2 2 2" xfId="1866"/>
    <cellStyle name="常规 16 4 2 2 3" xfId="1359"/>
    <cellStyle name="常规 16 4 2 3" xfId="801"/>
    <cellStyle name="常规 16 4 2 3 2" xfId="1865"/>
    <cellStyle name="常规 16 4 2 4" xfId="1358"/>
    <cellStyle name="常规 16 4 3" xfId="231"/>
    <cellStyle name="常规 16 4 3 2" xfId="803"/>
    <cellStyle name="常规 16 4 3 2 2" xfId="1867"/>
    <cellStyle name="常规 16 4 3 3" xfId="1360"/>
    <cellStyle name="常规 16 4 4" xfId="800"/>
    <cellStyle name="常规 16 4 4 2" xfId="1864"/>
    <cellStyle name="常规 16 4 5" xfId="1357"/>
    <cellStyle name="常规 16 5" xfId="232"/>
    <cellStyle name="常规 16 5 2" xfId="233"/>
    <cellStyle name="常规 16 5 2 2" xfId="805"/>
    <cellStyle name="常规 16 5 2 2 2" xfId="1869"/>
    <cellStyle name="常规 16 5 2 3" xfId="1362"/>
    <cellStyle name="常规 16 5 3" xfId="804"/>
    <cellStyle name="常规 16 5 3 2" xfId="1868"/>
    <cellStyle name="常规 16 5 4" xfId="1361"/>
    <cellStyle name="常规 16 6" xfId="234"/>
    <cellStyle name="常规 16 6 2" xfId="806"/>
    <cellStyle name="常规 16 6 2 2" xfId="1870"/>
    <cellStyle name="常规 16 6 3" xfId="1363"/>
    <cellStyle name="常规 16 7" xfId="636"/>
    <cellStyle name="常规 16 7 2" xfId="1738"/>
    <cellStyle name="常规 16 8" xfId="694"/>
    <cellStyle name="常规 16 8 2" xfId="1765"/>
    <cellStyle name="常规 16 9" xfId="1165"/>
    <cellStyle name="常规 16 9 2" xfId="1258"/>
    <cellStyle name="常规 17" xfId="91"/>
    <cellStyle name="常规 17 10" xfId="1173"/>
    <cellStyle name="常规 17 11" xfId="1237"/>
    <cellStyle name="常规 17 2" xfId="92"/>
    <cellStyle name="常规 17 2 2" xfId="97"/>
    <cellStyle name="常规 17 2 2 2" xfId="235"/>
    <cellStyle name="常规 17 2 2 2 2" xfId="807"/>
    <cellStyle name="常规 17 2 2 2 2 2" xfId="1871"/>
    <cellStyle name="常规 17 2 2 2 3" xfId="1364"/>
    <cellStyle name="常规 17 2 2 3" xfId="702"/>
    <cellStyle name="常规 17 2 2 3 2" xfId="1772"/>
    <cellStyle name="常规 17 2 2 4" xfId="1265"/>
    <cellStyle name="常规 17 2 3" xfId="236"/>
    <cellStyle name="常规 17 2 3 2" xfId="808"/>
    <cellStyle name="常规 17 2 3 2 2" xfId="1872"/>
    <cellStyle name="常规 17 2 3 3" xfId="1365"/>
    <cellStyle name="常规 17 2 4" xfId="647"/>
    <cellStyle name="常规 17 2 4 2" xfId="1746"/>
    <cellStyle name="常规 17 2 5" xfId="699"/>
    <cellStyle name="常规 17 2 5 2" xfId="1769"/>
    <cellStyle name="常规 17 2 6" xfId="1174"/>
    <cellStyle name="常规 17 2 6 2" xfId="1262"/>
    <cellStyle name="常规 17 2 7" xfId="1239"/>
    <cellStyle name="常规 17 3" xfId="237"/>
    <cellStyle name="常规 17 3 2" xfId="238"/>
    <cellStyle name="常规 17 3 2 2" xfId="239"/>
    <cellStyle name="常规 17 3 2 2 2" xfId="811"/>
    <cellStyle name="常规 17 3 2 2 2 2" xfId="1875"/>
    <cellStyle name="常规 17 3 2 2 3" xfId="1368"/>
    <cellStyle name="常规 17 3 2 3" xfId="810"/>
    <cellStyle name="常规 17 3 2 3 2" xfId="1874"/>
    <cellStyle name="常规 17 3 2 4" xfId="1367"/>
    <cellStyle name="常规 17 3 3" xfId="240"/>
    <cellStyle name="常规 17 3 3 2" xfId="812"/>
    <cellStyle name="常规 17 3 3 2 2" xfId="1876"/>
    <cellStyle name="常规 17 3 3 3" xfId="1369"/>
    <cellStyle name="常规 17 3 4" xfId="809"/>
    <cellStyle name="常规 17 3 4 2" xfId="1873"/>
    <cellStyle name="常规 17 3 5" xfId="1366"/>
    <cellStyle name="常规 17 4" xfId="241"/>
    <cellStyle name="常规 17 4 2" xfId="242"/>
    <cellStyle name="常规 17 4 2 2" xfId="243"/>
    <cellStyle name="常规 17 4 2 2 2" xfId="815"/>
    <cellStyle name="常规 17 4 2 2 2 2" xfId="1879"/>
    <cellStyle name="常规 17 4 2 2 3" xfId="1372"/>
    <cellStyle name="常规 17 4 2 3" xfId="814"/>
    <cellStyle name="常规 17 4 2 3 2" xfId="1878"/>
    <cellStyle name="常规 17 4 2 4" xfId="1371"/>
    <cellStyle name="常规 17 4 3" xfId="244"/>
    <cellStyle name="常规 17 4 3 2" xfId="816"/>
    <cellStyle name="常规 17 4 3 2 2" xfId="1880"/>
    <cellStyle name="常规 17 4 3 3" xfId="1373"/>
    <cellStyle name="常规 17 4 4" xfId="813"/>
    <cellStyle name="常规 17 4 4 2" xfId="1877"/>
    <cellStyle name="常规 17 4 5" xfId="1370"/>
    <cellStyle name="常规 17 5" xfId="245"/>
    <cellStyle name="常规 17 5 2" xfId="246"/>
    <cellStyle name="常规 17 5 2 2" xfId="818"/>
    <cellStyle name="常规 17 5 2 2 2" xfId="1882"/>
    <cellStyle name="常规 17 5 2 3" xfId="1375"/>
    <cellStyle name="常规 17 5 3" xfId="817"/>
    <cellStyle name="常规 17 5 3 2" xfId="1881"/>
    <cellStyle name="常规 17 5 4" xfId="1374"/>
    <cellStyle name="常规 17 6" xfId="247"/>
    <cellStyle name="常规 17 6 2" xfId="819"/>
    <cellStyle name="常规 17 6 2 2" xfId="1883"/>
    <cellStyle name="常规 17 6 3" xfId="1376"/>
    <cellStyle name="常规 17 7" xfId="248"/>
    <cellStyle name="常规 17 8" xfId="643"/>
    <cellStyle name="常规 17 8 2" xfId="1744"/>
    <cellStyle name="常规 17 9" xfId="698"/>
    <cellStyle name="常规 18" xfId="98"/>
    <cellStyle name="常规 18 2" xfId="108"/>
    <cellStyle name="常规 18 2 2" xfId="648"/>
    <cellStyle name="常规 18 2 2 2" xfId="1747"/>
    <cellStyle name="常规 18 2 3" xfId="705"/>
    <cellStyle name="常规 18 2 4" xfId="1184"/>
    <cellStyle name="常规 18 2 5" xfId="1240"/>
    <cellStyle name="常规 18 3" xfId="645"/>
    <cellStyle name="常规 18 4" xfId="703"/>
    <cellStyle name="常规 18 5" xfId="1177"/>
    <cellStyle name="常规 19" xfId="599"/>
    <cellStyle name="常规 19 2" xfId="2223"/>
    <cellStyle name="常规 2" xfId="4"/>
    <cellStyle name="常规 2 2" xfId="9"/>
    <cellStyle name="常规 2 2 2" xfId="18"/>
    <cellStyle name="常规 2 2 3" xfId="71"/>
    <cellStyle name="常规 2 2 4" xfId="99"/>
    <cellStyle name="常规 2 3" xfId="29"/>
    <cellStyle name="常规 2 3 2" xfId="38"/>
    <cellStyle name="常规 2 4" xfId="39"/>
    <cellStyle name="常规 2 5" xfId="40"/>
    <cellStyle name="常规 2 5 10" xfId="1169"/>
    <cellStyle name="常规 2 5 11" xfId="1217"/>
    <cellStyle name="常规 2 5 2" xfId="109"/>
    <cellStyle name="常规 2 5 2 2" xfId="249"/>
    <cellStyle name="常规 2 5 2 2 2" xfId="250"/>
    <cellStyle name="常规 2 5 2 2 2 2" xfId="821"/>
    <cellStyle name="常规 2 5 2 2 2 2 2" xfId="1885"/>
    <cellStyle name="常规 2 5 2 2 2 3" xfId="1378"/>
    <cellStyle name="常规 2 5 2 2 3" xfId="820"/>
    <cellStyle name="常规 2 5 2 2 3 2" xfId="1884"/>
    <cellStyle name="常规 2 5 2 2 4" xfId="1377"/>
    <cellStyle name="常规 2 5 2 3" xfId="251"/>
    <cellStyle name="常规 2 5 2 3 2" xfId="822"/>
    <cellStyle name="常规 2 5 2 3 2 2" xfId="1886"/>
    <cellStyle name="常规 2 5 2 3 3" xfId="1379"/>
    <cellStyle name="常规 2 5 2 4" xfId="644"/>
    <cellStyle name="常规 2 5 2 4 2" xfId="1745"/>
    <cellStyle name="常规 2 5 2 5" xfId="706"/>
    <cellStyle name="常规 2 5 2 6" xfId="1202"/>
    <cellStyle name="常规 2 5 2 7" xfId="1238"/>
    <cellStyle name="常规 2 5 3" xfId="252"/>
    <cellStyle name="常规 2 5 3 2" xfId="253"/>
    <cellStyle name="常规 2 5 3 2 2" xfId="254"/>
    <cellStyle name="常规 2 5 3 2 2 2" xfId="825"/>
    <cellStyle name="常规 2 5 3 2 2 2 2" xfId="1889"/>
    <cellStyle name="常规 2 5 3 2 2 3" xfId="1382"/>
    <cellStyle name="常规 2 5 3 2 3" xfId="824"/>
    <cellStyle name="常规 2 5 3 2 3 2" xfId="1888"/>
    <cellStyle name="常规 2 5 3 2 4" xfId="1381"/>
    <cellStyle name="常规 2 5 3 3" xfId="255"/>
    <cellStyle name="常规 2 5 3 3 2" xfId="826"/>
    <cellStyle name="常规 2 5 3 3 2 2" xfId="1890"/>
    <cellStyle name="常规 2 5 3 3 3" xfId="1383"/>
    <cellStyle name="常规 2 5 3 4" xfId="650"/>
    <cellStyle name="常规 2 5 3 4 2" xfId="1749"/>
    <cellStyle name="常规 2 5 3 5" xfId="823"/>
    <cellStyle name="常规 2 5 3 5 2" xfId="1887"/>
    <cellStyle name="常规 2 5 3 6" xfId="1199"/>
    <cellStyle name="常规 2 5 3 6 2" xfId="1380"/>
    <cellStyle name="常规 2 5 3 7" xfId="1242"/>
    <cellStyle name="常规 2 5 4" xfId="256"/>
    <cellStyle name="常规 2 5 4 2" xfId="257"/>
    <cellStyle name="常规 2 5 4 2 2" xfId="258"/>
    <cellStyle name="常规 2 5 4 2 2 2" xfId="829"/>
    <cellStyle name="常规 2 5 4 2 2 2 2" xfId="1893"/>
    <cellStyle name="常规 2 5 4 2 2 3" xfId="1386"/>
    <cellStyle name="常规 2 5 4 2 3" xfId="828"/>
    <cellStyle name="常规 2 5 4 2 3 2" xfId="1892"/>
    <cellStyle name="常规 2 5 4 2 4" xfId="1385"/>
    <cellStyle name="常规 2 5 4 3" xfId="259"/>
    <cellStyle name="常规 2 5 4 3 2" xfId="830"/>
    <cellStyle name="常规 2 5 4 3 2 2" xfId="1894"/>
    <cellStyle name="常规 2 5 4 3 3" xfId="1387"/>
    <cellStyle name="常规 2 5 4 4" xfId="652"/>
    <cellStyle name="常规 2 5 4 4 2" xfId="1751"/>
    <cellStyle name="常规 2 5 4 5" xfId="827"/>
    <cellStyle name="常规 2 5 4 5 2" xfId="1891"/>
    <cellStyle name="常规 2 5 4 6" xfId="1198"/>
    <cellStyle name="常规 2 5 4 6 2" xfId="1384"/>
    <cellStyle name="常规 2 5 4 7" xfId="1244"/>
    <cellStyle name="常规 2 5 5" xfId="260"/>
    <cellStyle name="常规 2 5 5 2" xfId="261"/>
    <cellStyle name="常规 2 5 5 2 2" xfId="832"/>
    <cellStyle name="常规 2 5 5 2 2 2" xfId="1896"/>
    <cellStyle name="常规 2 5 5 2 3" xfId="1389"/>
    <cellStyle name="常规 2 5 5 3" xfId="654"/>
    <cellStyle name="常规 2 5 5 3 2" xfId="1753"/>
    <cellStyle name="常规 2 5 5 4" xfId="831"/>
    <cellStyle name="常规 2 5 5 4 2" xfId="1895"/>
    <cellStyle name="常规 2 5 5 5" xfId="1160"/>
    <cellStyle name="常规 2 5 5 5 2" xfId="1388"/>
    <cellStyle name="常规 2 5 5 6" xfId="1246"/>
    <cellStyle name="常规 2 5 6" xfId="262"/>
    <cellStyle name="常规 2 5 6 2" xfId="658"/>
    <cellStyle name="常规 2 5 6 3" xfId="833"/>
    <cellStyle name="常规 2 5 6 3 2" xfId="1897"/>
    <cellStyle name="常规 2 5 6 4" xfId="1186"/>
    <cellStyle name="常规 2 5 6 4 2" xfId="1390"/>
    <cellStyle name="常规 2 5 7" xfId="263"/>
    <cellStyle name="常规 2 5 8" xfId="622"/>
    <cellStyle name="常规 2 5 8 2" xfId="1724"/>
    <cellStyle name="常规 2 5 9" xfId="668"/>
    <cellStyle name="常规 20" xfId="600"/>
    <cellStyle name="常规 21" xfId="601"/>
    <cellStyle name="常规 22" xfId="655"/>
    <cellStyle name="常规 23" xfId="659"/>
    <cellStyle name="常规 23 2" xfId="1157"/>
    <cellStyle name="常规 23 3" xfId="1203"/>
    <cellStyle name="常规 24" xfId="660"/>
    <cellStyle name="常规 24 2" xfId="1158"/>
    <cellStyle name="常规 24 3" xfId="1204"/>
    <cellStyle name="常规 25" xfId="661"/>
    <cellStyle name="常规 25 2" xfId="1159"/>
    <cellStyle name="常规 25 3" xfId="1205"/>
    <cellStyle name="常规 26" xfId="2220"/>
    <cellStyle name="常规 27" xfId="2221"/>
    <cellStyle name="常规 28" xfId="2222"/>
    <cellStyle name="常规 3" xfId="8"/>
    <cellStyle name="常规 3 2" xfId="30"/>
    <cellStyle name="常规 4" xfId="11"/>
    <cellStyle name="常规 4 2" xfId="19"/>
    <cellStyle name="常规 4 2 2" xfId="45"/>
    <cellStyle name="常规 4 2 2 10" xfId="1171"/>
    <cellStyle name="常规 4 2 2 10 2" xfId="1247"/>
    <cellStyle name="常规 4 2 2 11" xfId="1208"/>
    <cellStyle name="常规 4 2 2 2" xfId="60"/>
    <cellStyle name="常规 4 2 2 2 10" xfId="1218"/>
    <cellStyle name="常规 4 2 2 2 2" xfId="110"/>
    <cellStyle name="常规 4 2 2 2 2 2" xfId="264"/>
    <cellStyle name="常规 4 2 2 2 2 2 2" xfId="265"/>
    <cellStyle name="常规 4 2 2 2 2 2 2 2" xfId="835"/>
    <cellStyle name="常规 4 2 2 2 2 2 2 2 2" xfId="1899"/>
    <cellStyle name="常规 4 2 2 2 2 2 2 3" xfId="1392"/>
    <cellStyle name="常规 4 2 2 2 2 2 3" xfId="834"/>
    <cellStyle name="常规 4 2 2 2 2 2 3 2" xfId="1898"/>
    <cellStyle name="常规 4 2 2 2 2 2 4" xfId="1391"/>
    <cellStyle name="常规 4 2 2 2 2 3" xfId="266"/>
    <cellStyle name="常规 4 2 2 2 2 3 2" xfId="836"/>
    <cellStyle name="常规 4 2 2 2 2 3 2 2" xfId="1900"/>
    <cellStyle name="常规 4 2 2 2 2 3 3" xfId="1393"/>
    <cellStyle name="常规 4 2 2 2 3" xfId="267"/>
    <cellStyle name="常规 4 2 2 2 3 2" xfId="268"/>
    <cellStyle name="常规 4 2 2 2 3 2 2" xfId="269"/>
    <cellStyle name="常规 4 2 2 2 3 2 2 2" xfId="839"/>
    <cellStyle name="常规 4 2 2 2 3 2 2 2 2" xfId="1903"/>
    <cellStyle name="常规 4 2 2 2 3 2 2 3" xfId="1396"/>
    <cellStyle name="常规 4 2 2 2 3 2 3" xfId="838"/>
    <cellStyle name="常规 4 2 2 2 3 2 3 2" xfId="1902"/>
    <cellStyle name="常规 4 2 2 2 3 2 4" xfId="1395"/>
    <cellStyle name="常规 4 2 2 2 3 3" xfId="270"/>
    <cellStyle name="常规 4 2 2 2 3 3 2" xfId="840"/>
    <cellStyle name="常规 4 2 2 2 3 3 2 2" xfId="1904"/>
    <cellStyle name="常规 4 2 2 2 3 3 3" xfId="1397"/>
    <cellStyle name="常规 4 2 2 2 3 4" xfId="837"/>
    <cellStyle name="常规 4 2 2 2 3 4 2" xfId="1901"/>
    <cellStyle name="常规 4 2 2 2 3 5" xfId="1394"/>
    <cellStyle name="常规 4 2 2 2 4" xfId="271"/>
    <cellStyle name="常规 4 2 2 2 4 2" xfId="272"/>
    <cellStyle name="常规 4 2 2 2 4 2 2" xfId="273"/>
    <cellStyle name="常规 4 2 2 2 4 2 2 2" xfId="843"/>
    <cellStyle name="常规 4 2 2 2 4 2 2 2 2" xfId="1907"/>
    <cellStyle name="常规 4 2 2 2 4 2 2 3" xfId="1400"/>
    <cellStyle name="常规 4 2 2 2 4 2 3" xfId="842"/>
    <cellStyle name="常规 4 2 2 2 4 2 3 2" xfId="1906"/>
    <cellStyle name="常规 4 2 2 2 4 2 4" xfId="1399"/>
    <cellStyle name="常规 4 2 2 2 4 3" xfId="274"/>
    <cellStyle name="常规 4 2 2 2 4 3 2" xfId="844"/>
    <cellStyle name="常规 4 2 2 2 4 3 2 2" xfId="1908"/>
    <cellStyle name="常规 4 2 2 2 4 3 3" xfId="1401"/>
    <cellStyle name="常规 4 2 2 2 4 4" xfId="841"/>
    <cellStyle name="常规 4 2 2 2 4 4 2" xfId="1905"/>
    <cellStyle name="常规 4 2 2 2 4 5" xfId="1398"/>
    <cellStyle name="常规 4 2 2 2 5" xfId="275"/>
    <cellStyle name="常规 4 2 2 2 5 2" xfId="276"/>
    <cellStyle name="常规 4 2 2 2 5 2 2" xfId="846"/>
    <cellStyle name="常规 4 2 2 2 5 2 2 2" xfId="1910"/>
    <cellStyle name="常规 4 2 2 2 5 2 3" xfId="1403"/>
    <cellStyle name="常规 4 2 2 2 5 3" xfId="845"/>
    <cellStyle name="常规 4 2 2 2 5 3 2" xfId="1909"/>
    <cellStyle name="常规 4 2 2 2 5 4" xfId="1402"/>
    <cellStyle name="常规 4 2 2 2 6" xfId="277"/>
    <cellStyle name="常规 4 2 2 2 6 2" xfId="847"/>
    <cellStyle name="常规 4 2 2 2 6 2 2" xfId="1911"/>
    <cellStyle name="常规 4 2 2 2 6 3" xfId="1404"/>
    <cellStyle name="常规 4 2 2 2 7" xfId="623"/>
    <cellStyle name="常规 4 2 2 2 7 2" xfId="1725"/>
    <cellStyle name="常规 4 2 2 2 8" xfId="677"/>
    <cellStyle name="常规 4 2 2 2 8 2" xfId="1760"/>
    <cellStyle name="常规 4 2 2 2 9" xfId="1166"/>
    <cellStyle name="常规 4 2 2 2 9 2" xfId="1253"/>
    <cellStyle name="常规 4 2 2 3" xfId="111"/>
    <cellStyle name="常规 4 2 2 3 2" xfId="278"/>
    <cellStyle name="常规 4 2 2 3 2 2" xfId="279"/>
    <cellStyle name="常规 4 2 2 3 2 2 2" xfId="849"/>
    <cellStyle name="常规 4 2 2 3 2 2 2 2" xfId="1913"/>
    <cellStyle name="常规 4 2 2 3 2 2 3" xfId="1406"/>
    <cellStyle name="常规 4 2 2 3 2 3" xfId="848"/>
    <cellStyle name="常规 4 2 2 3 2 3 2" xfId="1912"/>
    <cellStyle name="常规 4 2 2 3 2 4" xfId="1405"/>
    <cellStyle name="常规 4 2 2 3 3" xfId="280"/>
    <cellStyle name="常规 4 2 2 3 3 2" xfId="850"/>
    <cellStyle name="常规 4 2 2 3 3 2 2" xfId="1914"/>
    <cellStyle name="常规 4 2 2 3 3 3" xfId="1407"/>
    <cellStyle name="常规 4 2 2 4" xfId="281"/>
    <cellStyle name="常规 4 2 2 4 2" xfId="282"/>
    <cellStyle name="常规 4 2 2 4 2 2" xfId="283"/>
    <cellStyle name="常规 4 2 2 4 2 2 2" xfId="853"/>
    <cellStyle name="常规 4 2 2 4 2 2 2 2" xfId="1917"/>
    <cellStyle name="常规 4 2 2 4 2 2 3" xfId="1410"/>
    <cellStyle name="常规 4 2 2 4 2 3" xfId="852"/>
    <cellStyle name="常规 4 2 2 4 2 3 2" xfId="1916"/>
    <cellStyle name="常规 4 2 2 4 2 4" xfId="1409"/>
    <cellStyle name="常规 4 2 2 4 3" xfId="284"/>
    <cellStyle name="常规 4 2 2 4 3 2" xfId="854"/>
    <cellStyle name="常规 4 2 2 4 3 2 2" xfId="1918"/>
    <cellStyle name="常规 4 2 2 4 3 3" xfId="1411"/>
    <cellStyle name="常规 4 2 2 4 4" xfId="851"/>
    <cellStyle name="常规 4 2 2 4 4 2" xfId="1915"/>
    <cellStyle name="常规 4 2 2 4 5" xfId="1408"/>
    <cellStyle name="常规 4 2 2 5" xfId="285"/>
    <cellStyle name="常规 4 2 2 5 2" xfId="286"/>
    <cellStyle name="常规 4 2 2 5 2 2" xfId="287"/>
    <cellStyle name="常规 4 2 2 5 2 2 2" xfId="857"/>
    <cellStyle name="常规 4 2 2 5 2 2 2 2" xfId="1921"/>
    <cellStyle name="常规 4 2 2 5 2 2 3" xfId="1414"/>
    <cellStyle name="常规 4 2 2 5 2 3" xfId="856"/>
    <cellStyle name="常规 4 2 2 5 2 3 2" xfId="1920"/>
    <cellStyle name="常规 4 2 2 5 2 4" xfId="1413"/>
    <cellStyle name="常规 4 2 2 5 3" xfId="288"/>
    <cellStyle name="常规 4 2 2 5 3 2" xfId="858"/>
    <cellStyle name="常规 4 2 2 5 3 2 2" xfId="1922"/>
    <cellStyle name="常规 4 2 2 5 3 3" xfId="1415"/>
    <cellStyle name="常规 4 2 2 5 4" xfId="855"/>
    <cellStyle name="常规 4 2 2 5 4 2" xfId="1919"/>
    <cellStyle name="常规 4 2 2 5 5" xfId="1412"/>
    <cellStyle name="常规 4 2 2 6" xfId="289"/>
    <cellStyle name="常规 4 2 2 6 2" xfId="290"/>
    <cellStyle name="常规 4 2 2 6 2 2" xfId="860"/>
    <cellStyle name="常规 4 2 2 6 2 2 2" xfId="1924"/>
    <cellStyle name="常规 4 2 2 6 2 3" xfId="1417"/>
    <cellStyle name="常规 4 2 2 6 3" xfId="859"/>
    <cellStyle name="常规 4 2 2 6 3 2" xfId="1923"/>
    <cellStyle name="常规 4 2 2 6 4" xfId="1416"/>
    <cellStyle name="常规 4 2 2 7" xfId="291"/>
    <cellStyle name="常规 4 2 2 7 2" xfId="861"/>
    <cellStyle name="常规 4 2 2 7 2 2" xfId="1925"/>
    <cellStyle name="常规 4 2 2 7 3" xfId="1418"/>
    <cellStyle name="常规 4 2 2 8" xfId="613"/>
    <cellStyle name="常规 4 2 2 8 2" xfId="1715"/>
    <cellStyle name="常规 4 2 2 9" xfId="670"/>
    <cellStyle name="常规 4 2 2 9 2" xfId="1754"/>
    <cellStyle name="常规 4 2 3" xfId="72"/>
    <cellStyle name="常规 4 2 3 10" xfId="1187"/>
    <cellStyle name="常规 4 2 3 11" xfId="1219"/>
    <cellStyle name="常规 4 2 3 2" xfId="112"/>
    <cellStyle name="常规 4 2 3 2 2" xfId="292"/>
    <cellStyle name="常规 4 2 3 2 2 2" xfId="293"/>
    <cellStyle name="常规 4 2 3 2 2 2 2" xfId="863"/>
    <cellStyle name="常规 4 2 3 2 2 2 2 2" xfId="1927"/>
    <cellStyle name="常规 4 2 3 2 2 2 3" xfId="1420"/>
    <cellStyle name="常规 4 2 3 2 2 3" xfId="862"/>
    <cellStyle name="常规 4 2 3 2 2 3 2" xfId="1926"/>
    <cellStyle name="常规 4 2 3 2 2 4" xfId="1419"/>
    <cellStyle name="常规 4 2 3 2 3" xfId="294"/>
    <cellStyle name="常规 4 2 3 2 3 2" xfId="864"/>
    <cellStyle name="常规 4 2 3 2 3 2 2" xfId="1928"/>
    <cellStyle name="常规 4 2 3 2 3 3" xfId="1421"/>
    <cellStyle name="常规 4 2 3 3" xfId="295"/>
    <cellStyle name="常规 4 2 3 3 2" xfId="296"/>
    <cellStyle name="常规 4 2 3 3 2 2" xfId="297"/>
    <cellStyle name="常规 4 2 3 3 2 2 2" xfId="867"/>
    <cellStyle name="常规 4 2 3 3 2 2 2 2" xfId="1931"/>
    <cellStyle name="常规 4 2 3 3 2 2 3" xfId="1424"/>
    <cellStyle name="常规 4 2 3 3 2 3" xfId="866"/>
    <cellStyle name="常规 4 2 3 3 2 3 2" xfId="1930"/>
    <cellStyle name="常规 4 2 3 3 2 4" xfId="1423"/>
    <cellStyle name="常规 4 2 3 3 3" xfId="298"/>
    <cellStyle name="常规 4 2 3 3 3 2" xfId="868"/>
    <cellStyle name="常规 4 2 3 3 3 2 2" xfId="1932"/>
    <cellStyle name="常规 4 2 3 3 3 3" xfId="1425"/>
    <cellStyle name="常规 4 2 3 3 4" xfId="865"/>
    <cellStyle name="常规 4 2 3 3 4 2" xfId="1929"/>
    <cellStyle name="常规 4 2 3 3 5" xfId="1422"/>
    <cellStyle name="常规 4 2 3 4" xfId="299"/>
    <cellStyle name="常规 4 2 3 4 2" xfId="300"/>
    <cellStyle name="常规 4 2 3 4 2 2" xfId="301"/>
    <cellStyle name="常规 4 2 3 4 2 2 2" xfId="871"/>
    <cellStyle name="常规 4 2 3 4 2 2 2 2" xfId="1935"/>
    <cellStyle name="常规 4 2 3 4 2 2 3" xfId="1428"/>
    <cellStyle name="常规 4 2 3 4 2 3" xfId="870"/>
    <cellStyle name="常规 4 2 3 4 2 3 2" xfId="1934"/>
    <cellStyle name="常规 4 2 3 4 2 4" xfId="1427"/>
    <cellStyle name="常规 4 2 3 4 3" xfId="302"/>
    <cellStyle name="常规 4 2 3 4 3 2" xfId="872"/>
    <cellStyle name="常规 4 2 3 4 3 2 2" xfId="1936"/>
    <cellStyle name="常规 4 2 3 4 3 3" xfId="1429"/>
    <cellStyle name="常规 4 2 3 4 4" xfId="869"/>
    <cellStyle name="常规 4 2 3 4 4 2" xfId="1933"/>
    <cellStyle name="常规 4 2 3 4 5" xfId="1426"/>
    <cellStyle name="常规 4 2 3 5" xfId="303"/>
    <cellStyle name="常规 4 2 3 5 2" xfId="304"/>
    <cellStyle name="常规 4 2 3 5 2 2" xfId="874"/>
    <cellStyle name="常规 4 2 3 5 2 2 2" xfId="1938"/>
    <cellStyle name="常规 4 2 3 5 2 3" xfId="1431"/>
    <cellStyle name="常规 4 2 3 5 3" xfId="873"/>
    <cellStyle name="常规 4 2 3 5 3 2" xfId="1937"/>
    <cellStyle name="常规 4 2 3 5 4" xfId="1430"/>
    <cellStyle name="常规 4 2 3 6" xfId="305"/>
    <cellStyle name="常规 4 2 3 6 2" xfId="875"/>
    <cellStyle name="常规 4 2 3 6 2 2" xfId="1939"/>
    <cellStyle name="常规 4 2 3 6 3" xfId="1432"/>
    <cellStyle name="常规 4 2 3 7" xfId="306"/>
    <cellStyle name="常规 4 2 3 8" xfId="624"/>
    <cellStyle name="常规 4 2 3 8 2" xfId="1726"/>
    <cellStyle name="常规 4 2 3 9" xfId="684"/>
    <cellStyle name="常规 4 2 4" xfId="73"/>
    <cellStyle name="常规 4 2 4 10" xfId="607"/>
    <cellStyle name="常规 4 2 4 11" xfId="1224"/>
    <cellStyle name="常规 4 2 4 2" xfId="113"/>
    <cellStyle name="常规 4 2 4 2 2" xfId="307"/>
    <cellStyle name="常规 4 2 4 2 2 2" xfId="308"/>
    <cellStyle name="常规 4 2 4 2 2 2 2" xfId="877"/>
    <cellStyle name="常规 4 2 4 2 2 2 2 2" xfId="1941"/>
    <cellStyle name="常规 4 2 4 2 2 2 3" xfId="1434"/>
    <cellStyle name="常规 4 2 4 2 2 3" xfId="876"/>
    <cellStyle name="常规 4 2 4 2 2 3 2" xfId="1940"/>
    <cellStyle name="常规 4 2 4 2 2 4" xfId="1433"/>
    <cellStyle name="常规 4 2 4 2 3" xfId="309"/>
    <cellStyle name="常规 4 2 4 2 3 2" xfId="878"/>
    <cellStyle name="常规 4 2 4 2 3 2 2" xfId="1942"/>
    <cellStyle name="常规 4 2 4 2 3 3" xfId="1435"/>
    <cellStyle name="常规 4 2 4 3" xfId="310"/>
    <cellStyle name="常规 4 2 4 3 2" xfId="311"/>
    <cellStyle name="常规 4 2 4 3 2 2" xfId="312"/>
    <cellStyle name="常规 4 2 4 3 2 2 2" xfId="881"/>
    <cellStyle name="常规 4 2 4 3 2 2 2 2" xfId="1945"/>
    <cellStyle name="常规 4 2 4 3 2 2 3" xfId="1438"/>
    <cellStyle name="常规 4 2 4 3 2 3" xfId="880"/>
    <cellStyle name="常规 4 2 4 3 2 3 2" xfId="1944"/>
    <cellStyle name="常规 4 2 4 3 2 4" xfId="1437"/>
    <cellStyle name="常规 4 2 4 3 3" xfId="313"/>
    <cellStyle name="常规 4 2 4 3 3 2" xfId="882"/>
    <cellStyle name="常规 4 2 4 3 3 2 2" xfId="1946"/>
    <cellStyle name="常规 4 2 4 3 3 3" xfId="1439"/>
    <cellStyle name="常规 4 2 4 3 4" xfId="879"/>
    <cellStyle name="常规 4 2 4 3 4 2" xfId="1943"/>
    <cellStyle name="常规 4 2 4 3 5" xfId="1436"/>
    <cellStyle name="常规 4 2 4 4" xfId="314"/>
    <cellStyle name="常规 4 2 4 4 2" xfId="315"/>
    <cellStyle name="常规 4 2 4 4 2 2" xfId="316"/>
    <cellStyle name="常规 4 2 4 4 2 2 2" xfId="885"/>
    <cellStyle name="常规 4 2 4 4 2 2 2 2" xfId="1949"/>
    <cellStyle name="常规 4 2 4 4 2 2 3" xfId="1442"/>
    <cellStyle name="常规 4 2 4 4 2 3" xfId="884"/>
    <cellStyle name="常规 4 2 4 4 2 3 2" xfId="1948"/>
    <cellStyle name="常规 4 2 4 4 2 4" xfId="1441"/>
    <cellStyle name="常规 4 2 4 4 3" xfId="317"/>
    <cellStyle name="常规 4 2 4 4 3 2" xfId="886"/>
    <cellStyle name="常规 4 2 4 4 3 2 2" xfId="1950"/>
    <cellStyle name="常规 4 2 4 4 3 3" xfId="1443"/>
    <cellStyle name="常规 4 2 4 4 4" xfId="883"/>
    <cellStyle name="常规 4 2 4 4 4 2" xfId="1947"/>
    <cellStyle name="常规 4 2 4 4 5" xfId="1440"/>
    <cellStyle name="常规 4 2 4 5" xfId="318"/>
    <cellStyle name="常规 4 2 4 5 2" xfId="319"/>
    <cellStyle name="常规 4 2 4 5 2 2" xfId="888"/>
    <cellStyle name="常规 4 2 4 5 2 2 2" xfId="1952"/>
    <cellStyle name="常规 4 2 4 5 2 3" xfId="1445"/>
    <cellStyle name="常规 4 2 4 5 3" xfId="887"/>
    <cellStyle name="常规 4 2 4 5 3 2" xfId="1951"/>
    <cellStyle name="常规 4 2 4 5 4" xfId="1444"/>
    <cellStyle name="常规 4 2 4 6" xfId="320"/>
    <cellStyle name="常规 4 2 4 6 2" xfId="889"/>
    <cellStyle name="常规 4 2 4 6 2 2" xfId="1953"/>
    <cellStyle name="常规 4 2 4 6 3" xfId="1446"/>
    <cellStyle name="常规 4 2 4 7" xfId="321"/>
    <cellStyle name="常规 4 2 4 8" xfId="629"/>
    <cellStyle name="常规 4 2 4 8 2" xfId="1731"/>
    <cellStyle name="常规 4 2 4 9" xfId="685"/>
    <cellStyle name="常规 4 3" xfId="46"/>
    <cellStyle name="常规 4 4" xfId="604"/>
    <cellStyle name="常规 5" xfId="13"/>
    <cellStyle name="常规 5 2" xfId="16"/>
    <cellStyle name="常规 5 3" xfId="47"/>
    <cellStyle name="常规 6" xfId="14"/>
    <cellStyle name="常规 6 2" xfId="31"/>
    <cellStyle name="常规 6 2 2" xfId="56"/>
    <cellStyle name="常规 6 2 3" xfId="114"/>
    <cellStyle name="常规 6 2 3 2" xfId="322"/>
    <cellStyle name="常规 6 2 3 2 2" xfId="323"/>
    <cellStyle name="常规 6 2 3 2 2 2" xfId="891"/>
    <cellStyle name="常规 6 2 3 2 2 2 2" xfId="1955"/>
    <cellStyle name="常规 6 2 3 2 2 3" xfId="1448"/>
    <cellStyle name="常规 6 2 3 2 3" xfId="890"/>
    <cellStyle name="常规 6 2 3 2 3 2" xfId="1954"/>
    <cellStyle name="常规 6 2 3 2 4" xfId="1447"/>
    <cellStyle name="常规 6 2 3 3" xfId="324"/>
    <cellStyle name="常规 6 2 3 3 2" xfId="892"/>
    <cellStyle name="常规 6 2 3 3 2 2" xfId="1956"/>
    <cellStyle name="常规 6 2 3 3 3" xfId="1449"/>
    <cellStyle name="常规 6 2 4" xfId="325"/>
    <cellStyle name="常规 6 2 4 2" xfId="326"/>
    <cellStyle name="常规 6 2 4 2 2" xfId="327"/>
    <cellStyle name="常规 6 2 4 2 2 2" xfId="895"/>
    <cellStyle name="常规 6 2 4 2 2 2 2" xfId="1959"/>
    <cellStyle name="常规 6 2 4 2 2 3" xfId="1452"/>
    <cellStyle name="常规 6 2 4 2 3" xfId="894"/>
    <cellStyle name="常规 6 2 4 2 3 2" xfId="1958"/>
    <cellStyle name="常规 6 2 4 2 4" xfId="1451"/>
    <cellStyle name="常规 6 2 4 3" xfId="328"/>
    <cellStyle name="常规 6 2 4 3 2" xfId="896"/>
    <cellStyle name="常规 6 2 4 3 2 2" xfId="1960"/>
    <cellStyle name="常规 6 2 4 3 3" xfId="1453"/>
    <cellStyle name="常规 6 2 4 4" xfId="893"/>
    <cellStyle name="常规 6 2 4 4 2" xfId="1957"/>
    <cellStyle name="常规 6 2 4 5" xfId="1450"/>
    <cellStyle name="常规 6 2 5" xfId="329"/>
    <cellStyle name="常规 6 2 5 2" xfId="330"/>
    <cellStyle name="常规 6 2 5 2 2" xfId="331"/>
    <cellStyle name="常规 6 2 5 2 2 2" xfId="899"/>
    <cellStyle name="常规 6 2 5 2 2 2 2" xfId="1963"/>
    <cellStyle name="常规 6 2 5 2 2 3" xfId="1456"/>
    <cellStyle name="常规 6 2 5 2 3" xfId="898"/>
    <cellStyle name="常规 6 2 5 2 3 2" xfId="1962"/>
    <cellStyle name="常规 6 2 5 2 4" xfId="1455"/>
    <cellStyle name="常规 6 2 5 3" xfId="332"/>
    <cellStyle name="常规 6 2 5 3 2" xfId="900"/>
    <cellStyle name="常规 6 2 5 3 2 2" xfId="1964"/>
    <cellStyle name="常规 6 2 5 3 3" xfId="1457"/>
    <cellStyle name="常规 6 2 5 4" xfId="897"/>
    <cellStyle name="常规 6 2 5 4 2" xfId="1961"/>
    <cellStyle name="常规 6 2 5 5" xfId="1454"/>
    <cellStyle name="常规 6 2 6" xfId="333"/>
    <cellStyle name="常规 6 2 6 2" xfId="334"/>
    <cellStyle name="常规 6 2 6 2 2" xfId="902"/>
    <cellStyle name="常规 6 2 6 2 2 2" xfId="1966"/>
    <cellStyle name="常规 6 2 6 2 3" xfId="1459"/>
    <cellStyle name="常规 6 2 6 3" xfId="901"/>
    <cellStyle name="常规 6 2 6 3 2" xfId="1965"/>
    <cellStyle name="常规 6 2 6 4" xfId="1458"/>
    <cellStyle name="常规 6 2 7" xfId="335"/>
    <cellStyle name="常规 6 2 7 2" xfId="903"/>
    <cellStyle name="常规 6 2 7 2 2" xfId="1967"/>
    <cellStyle name="常规 6 2 7 3" xfId="1460"/>
    <cellStyle name="常规 6 2 8" xfId="611"/>
    <cellStyle name="常规 6 2 8 2" xfId="1714"/>
    <cellStyle name="常规 6 2 9" xfId="1207"/>
    <cellStyle name="常规 6 3" xfId="74"/>
    <cellStyle name="常规 6 3 10" xfId="1178"/>
    <cellStyle name="常规 6 3 11" xfId="1220"/>
    <cellStyle name="常规 6 3 2" xfId="115"/>
    <cellStyle name="常规 6 3 2 2" xfId="336"/>
    <cellStyle name="常规 6 3 2 2 2" xfId="337"/>
    <cellStyle name="常规 6 3 2 2 2 2" xfId="905"/>
    <cellStyle name="常规 6 3 2 2 2 2 2" xfId="1969"/>
    <cellStyle name="常规 6 3 2 2 2 3" xfId="1462"/>
    <cellStyle name="常规 6 3 2 2 3" xfId="904"/>
    <cellStyle name="常规 6 3 2 2 3 2" xfId="1968"/>
    <cellStyle name="常规 6 3 2 2 4" xfId="1461"/>
    <cellStyle name="常规 6 3 2 3" xfId="338"/>
    <cellStyle name="常规 6 3 2 3 2" xfId="906"/>
    <cellStyle name="常规 6 3 2 3 2 2" xfId="1970"/>
    <cellStyle name="常规 6 3 2 3 3" xfId="1463"/>
    <cellStyle name="常规 6 3 3" xfId="339"/>
    <cellStyle name="常规 6 3 3 2" xfId="340"/>
    <cellStyle name="常规 6 3 3 2 2" xfId="341"/>
    <cellStyle name="常规 6 3 3 2 2 2" xfId="909"/>
    <cellStyle name="常规 6 3 3 2 2 2 2" xfId="1973"/>
    <cellStyle name="常规 6 3 3 2 2 3" xfId="1466"/>
    <cellStyle name="常规 6 3 3 2 3" xfId="908"/>
    <cellStyle name="常规 6 3 3 2 3 2" xfId="1972"/>
    <cellStyle name="常规 6 3 3 2 4" xfId="1465"/>
    <cellStyle name="常规 6 3 3 3" xfId="342"/>
    <cellStyle name="常规 6 3 3 3 2" xfId="910"/>
    <cellStyle name="常规 6 3 3 3 2 2" xfId="1974"/>
    <cellStyle name="常规 6 3 3 3 3" xfId="1467"/>
    <cellStyle name="常规 6 3 3 4" xfId="907"/>
    <cellStyle name="常规 6 3 3 4 2" xfId="1971"/>
    <cellStyle name="常规 6 3 3 5" xfId="1464"/>
    <cellStyle name="常规 6 3 4" xfId="343"/>
    <cellStyle name="常规 6 3 4 2" xfId="344"/>
    <cellStyle name="常规 6 3 4 2 2" xfId="345"/>
    <cellStyle name="常规 6 3 4 2 2 2" xfId="913"/>
    <cellStyle name="常规 6 3 4 2 2 2 2" xfId="1977"/>
    <cellStyle name="常规 6 3 4 2 2 3" xfId="1470"/>
    <cellStyle name="常规 6 3 4 2 3" xfId="912"/>
    <cellStyle name="常规 6 3 4 2 3 2" xfId="1976"/>
    <cellStyle name="常规 6 3 4 2 4" xfId="1469"/>
    <cellStyle name="常规 6 3 4 3" xfId="346"/>
    <cellStyle name="常规 6 3 4 3 2" xfId="914"/>
    <cellStyle name="常规 6 3 4 3 2 2" xfId="1978"/>
    <cellStyle name="常规 6 3 4 3 3" xfId="1471"/>
    <cellStyle name="常规 6 3 4 4" xfId="911"/>
    <cellStyle name="常规 6 3 4 4 2" xfId="1975"/>
    <cellStyle name="常规 6 3 4 5" xfId="1468"/>
    <cellStyle name="常规 6 3 5" xfId="347"/>
    <cellStyle name="常规 6 3 5 2" xfId="348"/>
    <cellStyle name="常规 6 3 5 2 2" xfId="916"/>
    <cellStyle name="常规 6 3 5 2 2 2" xfId="1980"/>
    <cellStyle name="常规 6 3 5 2 3" xfId="1473"/>
    <cellStyle name="常规 6 3 5 3" xfId="915"/>
    <cellStyle name="常规 6 3 5 3 2" xfId="1979"/>
    <cellStyle name="常规 6 3 5 4" xfId="1472"/>
    <cellStyle name="常规 6 3 6" xfId="349"/>
    <cellStyle name="常规 6 3 6 2" xfId="917"/>
    <cellStyle name="常规 6 3 6 2 2" xfId="1981"/>
    <cellStyle name="常规 6 3 6 3" xfId="1474"/>
    <cellStyle name="常规 6 3 7" xfId="350"/>
    <cellStyle name="常规 6 3 8" xfId="625"/>
    <cellStyle name="常规 6 3 8 2" xfId="1727"/>
    <cellStyle name="常规 6 3 9" xfId="686"/>
    <cellStyle name="常规 6 4" xfId="75"/>
    <cellStyle name="常规 6 4 10" xfId="1182"/>
    <cellStyle name="常规 6 4 11" xfId="1225"/>
    <cellStyle name="常规 6 4 2" xfId="116"/>
    <cellStyle name="常规 6 4 2 2" xfId="351"/>
    <cellStyle name="常规 6 4 2 2 2" xfId="352"/>
    <cellStyle name="常规 6 4 2 2 2 2" xfId="919"/>
    <cellStyle name="常规 6 4 2 2 2 2 2" xfId="1983"/>
    <cellStyle name="常规 6 4 2 2 2 3" xfId="1476"/>
    <cellStyle name="常规 6 4 2 2 3" xfId="918"/>
    <cellStyle name="常规 6 4 2 2 3 2" xfId="1982"/>
    <cellStyle name="常规 6 4 2 2 4" xfId="1475"/>
    <cellStyle name="常规 6 4 2 3" xfId="353"/>
    <cellStyle name="常规 6 4 2 3 2" xfId="920"/>
    <cellStyle name="常规 6 4 2 3 2 2" xfId="1984"/>
    <cellStyle name="常规 6 4 2 3 3" xfId="1477"/>
    <cellStyle name="常规 6 4 3" xfId="354"/>
    <cellStyle name="常规 6 4 3 2" xfId="355"/>
    <cellStyle name="常规 6 4 3 2 2" xfId="356"/>
    <cellStyle name="常规 6 4 3 2 2 2" xfId="923"/>
    <cellStyle name="常规 6 4 3 2 2 2 2" xfId="1987"/>
    <cellStyle name="常规 6 4 3 2 2 3" xfId="1480"/>
    <cellStyle name="常规 6 4 3 2 3" xfId="922"/>
    <cellStyle name="常规 6 4 3 2 3 2" xfId="1986"/>
    <cellStyle name="常规 6 4 3 2 4" xfId="1479"/>
    <cellStyle name="常规 6 4 3 3" xfId="357"/>
    <cellStyle name="常规 6 4 3 3 2" xfId="924"/>
    <cellStyle name="常规 6 4 3 3 2 2" xfId="1988"/>
    <cellStyle name="常规 6 4 3 3 3" xfId="1481"/>
    <cellStyle name="常规 6 4 3 4" xfId="921"/>
    <cellStyle name="常规 6 4 3 4 2" xfId="1985"/>
    <cellStyle name="常规 6 4 3 5" xfId="1478"/>
    <cellStyle name="常规 6 4 4" xfId="358"/>
    <cellStyle name="常规 6 4 4 2" xfId="359"/>
    <cellStyle name="常规 6 4 4 2 2" xfId="360"/>
    <cellStyle name="常规 6 4 4 2 2 2" xfId="927"/>
    <cellStyle name="常规 6 4 4 2 2 2 2" xfId="1991"/>
    <cellStyle name="常规 6 4 4 2 2 3" xfId="1484"/>
    <cellStyle name="常规 6 4 4 2 3" xfId="926"/>
    <cellStyle name="常规 6 4 4 2 3 2" xfId="1990"/>
    <cellStyle name="常规 6 4 4 2 4" xfId="1483"/>
    <cellStyle name="常规 6 4 4 3" xfId="361"/>
    <cellStyle name="常规 6 4 4 3 2" xfId="928"/>
    <cellStyle name="常规 6 4 4 3 2 2" xfId="1992"/>
    <cellStyle name="常规 6 4 4 3 3" xfId="1485"/>
    <cellStyle name="常规 6 4 4 4" xfId="925"/>
    <cellStyle name="常规 6 4 4 4 2" xfId="1989"/>
    <cellStyle name="常规 6 4 4 5" xfId="1482"/>
    <cellStyle name="常规 6 4 5" xfId="362"/>
    <cellStyle name="常规 6 4 5 2" xfId="363"/>
    <cellStyle name="常规 6 4 5 2 2" xfId="930"/>
    <cellStyle name="常规 6 4 5 2 2 2" xfId="1994"/>
    <cellStyle name="常规 6 4 5 2 3" xfId="1487"/>
    <cellStyle name="常规 6 4 5 3" xfId="929"/>
    <cellStyle name="常规 6 4 5 3 2" xfId="1993"/>
    <cellStyle name="常规 6 4 5 4" xfId="1486"/>
    <cellStyle name="常规 6 4 6" xfId="364"/>
    <cellStyle name="常规 6 4 6 2" xfId="931"/>
    <cellStyle name="常规 6 4 6 2 2" xfId="1995"/>
    <cellStyle name="常规 6 4 6 3" xfId="1488"/>
    <cellStyle name="常规 6 4 7" xfId="365"/>
    <cellStyle name="常规 6 4 8" xfId="630"/>
    <cellStyle name="常规 6 4 8 2" xfId="1732"/>
    <cellStyle name="常规 6 4 9" xfId="687"/>
    <cellStyle name="常规 7" xfId="15"/>
    <cellStyle name="常规 7 2" xfId="41"/>
    <cellStyle name="常规 7 2 10" xfId="1170"/>
    <cellStyle name="常规 7 2 11" xfId="1209"/>
    <cellStyle name="常规 7 2 2" xfId="61"/>
    <cellStyle name="常规 7 2 2 2" xfId="366"/>
    <cellStyle name="常规 7 2 2 2 2" xfId="367"/>
    <cellStyle name="常规 7 2 2 2 2 2" xfId="933"/>
    <cellStyle name="常规 7 2 2 2 2 2 2" xfId="1997"/>
    <cellStyle name="常规 7 2 2 2 2 3" xfId="1490"/>
    <cellStyle name="常规 7 2 2 2 3" xfId="932"/>
    <cellStyle name="常规 7 2 2 2 3 2" xfId="1996"/>
    <cellStyle name="常规 7 2 2 2 4" xfId="1489"/>
    <cellStyle name="常规 7 2 2 3" xfId="368"/>
    <cellStyle name="常规 7 2 2 3 2" xfId="934"/>
    <cellStyle name="常规 7 2 2 3 2 2" xfId="1998"/>
    <cellStyle name="常规 7 2 2 3 3" xfId="1491"/>
    <cellStyle name="常规 7 2 2 4" xfId="678"/>
    <cellStyle name="常规 7 2 2 4 2" xfId="1761"/>
    <cellStyle name="常规 7 2 2 5" xfId="1254"/>
    <cellStyle name="常规 7 2 3" xfId="369"/>
    <cellStyle name="常规 7 2 3 2" xfId="370"/>
    <cellStyle name="常规 7 2 3 2 2" xfId="371"/>
    <cellStyle name="常规 7 2 3 2 2 2" xfId="937"/>
    <cellStyle name="常规 7 2 3 2 2 2 2" xfId="2001"/>
    <cellStyle name="常规 7 2 3 2 2 3" xfId="1494"/>
    <cellStyle name="常规 7 2 3 2 3" xfId="936"/>
    <cellStyle name="常规 7 2 3 2 3 2" xfId="2000"/>
    <cellStyle name="常规 7 2 3 2 4" xfId="1493"/>
    <cellStyle name="常规 7 2 3 3" xfId="372"/>
    <cellStyle name="常规 7 2 3 3 2" xfId="938"/>
    <cellStyle name="常规 7 2 3 3 2 2" xfId="2002"/>
    <cellStyle name="常规 7 2 3 3 3" xfId="1495"/>
    <cellStyle name="常规 7 2 3 4" xfId="935"/>
    <cellStyle name="常规 7 2 3 4 2" xfId="1999"/>
    <cellStyle name="常规 7 2 3 5" xfId="1492"/>
    <cellStyle name="常规 7 2 4" xfId="373"/>
    <cellStyle name="常规 7 2 4 2" xfId="374"/>
    <cellStyle name="常规 7 2 4 2 2" xfId="375"/>
    <cellStyle name="常规 7 2 4 2 2 2" xfId="941"/>
    <cellStyle name="常规 7 2 4 2 2 2 2" xfId="2005"/>
    <cellStyle name="常规 7 2 4 2 2 3" xfId="1498"/>
    <cellStyle name="常规 7 2 4 2 3" xfId="940"/>
    <cellStyle name="常规 7 2 4 2 3 2" xfId="2004"/>
    <cellStyle name="常规 7 2 4 2 4" xfId="1497"/>
    <cellStyle name="常规 7 2 4 3" xfId="376"/>
    <cellStyle name="常规 7 2 4 3 2" xfId="942"/>
    <cellStyle name="常规 7 2 4 3 2 2" xfId="2006"/>
    <cellStyle name="常规 7 2 4 3 3" xfId="1499"/>
    <cellStyle name="常规 7 2 4 4" xfId="939"/>
    <cellStyle name="常规 7 2 4 4 2" xfId="2003"/>
    <cellStyle name="常规 7 2 4 5" xfId="1496"/>
    <cellStyle name="常规 7 2 5" xfId="377"/>
    <cellStyle name="常规 7 2 5 2" xfId="378"/>
    <cellStyle name="常规 7 2 5 2 2" xfId="944"/>
    <cellStyle name="常规 7 2 5 2 2 2" xfId="2008"/>
    <cellStyle name="常规 7 2 5 2 3" xfId="1501"/>
    <cellStyle name="常规 7 2 5 3" xfId="943"/>
    <cellStyle name="常规 7 2 5 3 2" xfId="2007"/>
    <cellStyle name="常规 7 2 5 4" xfId="1500"/>
    <cellStyle name="常规 7 2 6" xfId="379"/>
    <cellStyle name="常规 7 2 6 2" xfId="945"/>
    <cellStyle name="常规 7 2 6 2 2" xfId="2009"/>
    <cellStyle name="常规 7 2 6 3" xfId="1502"/>
    <cellStyle name="常规 7 2 7" xfId="380"/>
    <cellStyle name="常规 7 2 8" xfId="614"/>
    <cellStyle name="常规 7 2 8 2" xfId="1716"/>
    <cellStyle name="常规 7 2 9" xfId="669"/>
    <cellStyle name="常规 7 3" xfId="76"/>
    <cellStyle name="常规 7 3 10" xfId="1189"/>
    <cellStyle name="常规 7 3 11" xfId="1221"/>
    <cellStyle name="常规 7 3 2" xfId="117"/>
    <cellStyle name="常规 7 3 2 2" xfId="381"/>
    <cellStyle name="常规 7 3 2 2 2" xfId="382"/>
    <cellStyle name="常规 7 3 2 2 2 2" xfId="947"/>
    <cellStyle name="常规 7 3 2 2 2 2 2" xfId="2011"/>
    <cellStyle name="常规 7 3 2 2 2 3" xfId="1504"/>
    <cellStyle name="常规 7 3 2 2 3" xfId="946"/>
    <cellStyle name="常规 7 3 2 2 3 2" xfId="2010"/>
    <cellStyle name="常规 7 3 2 2 4" xfId="1503"/>
    <cellStyle name="常规 7 3 2 3" xfId="383"/>
    <cellStyle name="常规 7 3 2 3 2" xfId="948"/>
    <cellStyle name="常规 7 3 2 3 2 2" xfId="2012"/>
    <cellStyle name="常规 7 3 2 3 3" xfId="1505"/>
    <cellStyle name="常规 7 3 3" xfId="384"/>
    <cellStyle name="常规 7 3 3 2" xfId="385"/>
    <cellStyle name="常规 7 3 3 2 2" xfId="386"/>
    <cellStyle name="常规 7 3 3 2 2 2" xfId="951"/>
    <cellStyle name="常规 7 3 3 2 2 2 2" xfId="2015"/>
    <cellStyle name="常规 7 3 3 2 2 3" xfId="1508"/>
    <cellStyle name="常规 7 3 3 2 3" xfId="950"/>
    <cellStyle name="常规 7 3 3 2 3 2" xfId="2014"/>
    <cellStyle name="常规 7 3 3 2 4" xfId="1507"/>
    <cellStyle name="常规 7 3 3 3" xfId="387"/>
    <cellStyle name="常规 7 3 3 3 2" xfId="952"/>
    <cellStyle name="常规 7 3 3 3 2 2" xfId="2016"/>
    <cellStyle name="常规 7 3 3 3 3" xfId="1509"/>
    <cellStyle name="常规 7 3 3 4" xfId="949"/>
    <cellStyle name="常规 7 3 3 4 2" xfId="2013"/>
    <cellStyle name="常规 7 3 3 5" xfId="1506"/>
    <cellStyle name="常规 7 3 4" xfId="388"/>
    <cellStyle name="常规 7 3 4 2" xfId="389"/>
    <cellStyle name="常规 7 3 4 2 2" xfId="390"/>
    <cellStyle name="常规 7 3 4 2 2 2" xfId="955"/>
    <cellStyle name="常规 7 3 4 2 2 2 2" xfId="2019"/>
    <cellStyle name="常规 7 3 4 2 2 3" xfId="1512"/>
    <cellStyle name="常规 7 3 4 2 3" xfId="954"/>
    <cellStyle name="常规 7 3 4 2 3 2" xfId="2018"/>
    <cellStyle name="常规 7 3 4 2 4" xfId="1511"/>
    <cellStyle name="常规 7 3 4 3" xfId="391"/>
    <cellStyle name="常规 7 3 4 3 2" xfId="956"/>
    <cellStyle name="常规 7 3 4 3 2 2" xfId="2020"/>
    <cellStyle name="常规 7 3 4 3 3" xfId="1513"/>
    <cellStyle name="常规 7 3 4 4" xfId="953"/>
    <cellStyle name="常规 7 3 4 4 2" xfId="2017"/>
    <cellStyle name="常规 7 3 4 5" xfId="1510"/>
    <cellStyle name="常规 7 3 5" xfId="392"/>
    <cellStyle name="常规 7 3 5 2" xfId="393"/>
    <cellStyle name="常规 7 3 5 2 2" xfId="958"/>
    <cellStyle name="常规 7 3 5 2 2 2" xfId="2022"/>
    <cellStyle name="常规 7 3 5 2 3" xfId="1515"/>
    <cellStyle name="常规 7 3 5 3" xfId="957"/>
    <cellStyle name="常规 7 3 5 3 2" xfId="2021"/>
    <cellStyle name="常规 7 3 5 4" xfId="1514"/>
    <cellStyle name="常规 7 3 6" xfId="394"/>
    <cellStyle name="常规 7 3 6 2" xfId="959"/>
    <cellStyle name="常规 7 3 6 2 2" xfId="2023"/>
    <cellStyle name="常规 7 3 6 3" xfId="1516"/>
    <cellStyle name="常规 7 3 7" xfId="395"/>
    <cellStyle name="常规 7 3 8" xfId="626"/>
    <cellStyle name="常规 7 3 8 2" xfId="1728"/>
    <cellStyle name="常规 7 3 9" xfId="688"/>
    <cellStyle name="常规 7 4" xfId="77"/>
    <cellStyle name="常规 7 4 10" xfId="1201"/>
    <cellStyle name="常规 7 4 11" xfId="1226"/>
    <cellStyle name="常规 7 4 2" xfId="118"/>
    <cellStyle name="常规 7 4 2 2" xfId="396"/>
    <cellStyle name="常规 7 4 2 2 2" xfId="397"/>
    <cellStyle name="常规 7 4 2 2 2 2" xfId="961"/>
    <cellStyle name="常规 7 4 2 2 2 2 2" xfId="2025"/>
    <cellStyle name="常规 7 4 2 2 2 3" xfId="1518"/>
    <cellStyle name="常规 7 4 2 2 3" xfId="960"/>
    <cellStyle name="常规 7 4 2 2 3 2" xfId="2024"/>
    <cellStyle name="常规 7 4 2 2 4" xfId="1517"/>
    <cellStyle name="常规 7 4 2 3" xfId="398"/>
    <cellStyle name="常规 7 4 2 3 2" xfId="962"/>
    <cellStyle name="常规 7 4 2 3 2 2" xfId="2026"/>
    <cellStyle name="常规 7 4 2 3 3" xfId="1519"/>
    <cellStyle name="常规 7 4 3" xfId="399"/>
    <cellStyle name="常规 7 4 3 2" xfId="400"/>
    <cellStyle name="常规 7 4 3 2 2" xfId="401"/>
    <cellStyle name="常规 7 4 3 2 2 2" xfId="965"/>
    <cellStyle name="常规 7 4 3 2 2 2 2" xfId="2029"/>
    <cellStyle name="常规 7 4 3 2 2 3" xfId="1522"/>
    <cellStyle name="常规 7 4 3 2 3" xfId="964"/>
    <cellStyle name="常规 7 4 3 2 3 2" xfId="2028"/>
    <cellStyle name="常规 7 4 3 2 4" xfId="1521"/>
    <cellStyle name="常规 7 4 3 3" xfId="402"/>
    <cellStyle name="常规 7 4 3 3 2" xfId="966"/>
    <cellStyle name="常规 7 4 3 3 2 2" xfId="2030"/>
    <cellStyle name="常规 7 4 3 3 3" xfId="1523"/>
    <cellStyle name="常规 7 4 3 4" xfId="963"/>
    <cellStyle name="常规 7 4 3 4 2" xfId="2027"/>
    <cellStyle name="常规 7 4 3 5" xfId="1520"/>
    <cellStyle name="常规 7 4 4" xfId="403"/>
    <cellStyle name="常规 7 4 4 2" xfId="404"/>
    <cellStyle name="常规 7 4 4 2 2" xfId="405"/>
    <cellStyle name="常规 7 4 4 2 2 2" xfId="969"/>
    <cellStyle name="常规 7 4 4 2 2 2 2" xfId="2033"/>
    <cellStyle name="常规 7 4 4 2 2 3" xfId="1526"/>
    <cellStyle name="常规 7 4 4 2 3" xfId="968"/>
    <cellStyle name="常规 7 4 4 2 3 2" xfId="2032"/>
    <cellStyle name="常规 7 4 4 2 4" xfId="1525"/>
    <cellStyle name="常规 7 4 4 3" xfId="406"/>
    <cellStyle name="常规 7 4 4 3 2" xfId="970"/>
    <cellStyle name="常规 7 4 4 3 2 2" xfId="2034"/>
    <cellStyle name="常规 7 4 4 3 3" xfId="1527"/>
    <cellStyle name="常规 7 4 4 4" xfId="967"/>
    <cellStyle name="常规 7 4 4 4 2" xfId="2031"/>
    <cellStyle name="常规 7 4 4 5" xfId="1524"/>
    <cellStyle name="常规 7 4 5" xfId="407"/>
    <cellStyle name="常规 7 4 5 2" xfId="408"/>
    <cellStyle name="常规 7 4 5 2 2" xfId="972"/>
    <cellStyle name="常规 7 4 5 2 2 2" xfId="2036"/>
    <cellStyle name="常规 7 4 5 2 3" xfId="1529"/>
    <cellStyle name="常规 7 4 5 3" xfId="971"/>
    <cellStyle name="常规 7 4 5 3 2" xfId="2035"/>
    <cellStyle name="常规 7 4 5 4" xfId="1528"/>
    <cellStyle name="常规 7 4 6" xfId="409"/>
    <cellStyle name="常规 7 4 6 2" xfId="973"/>
    <cellStyle name="常规 7 4 6 2 2" xfId="2037"/>
    <cellStyle name="常规 7 4 6 3" xfId="1530"/>
    <cellStyle name="常规 7 4 7" xfId="410"/>
    <cellStyle name="常规 7 4 8" xfId="631"/>
    <cellStyle name="常规 7 4 8 2" xfId="1733"/>
    <cellStyle name="常规 7 4 9" xfId="689"/>
    <cellStyle name="常规 8" xfId="32"/>
    <cellStyle name="常规 8 2" xfId="48"/>
    <cellStyle name="常规 8 3" xfId="62"/>
    <cellStyle name="常规 8 4" xfId="411"/>
    <cellStyle name="常规 8 5" xfId="608"/>
    <cellStyle name="常规 8 6" xfId="664"/>
    <cellStyle name="常规 8 7" xfId="1196"/>
    <cellStyle name="常规 9" xfId="33"/>
    <cellStyle name="常规 9 2" xfId="34"/>
    <cellStyle name="常规 9 2 10" xfId="119"/>
    <cellStyle name="常规 9 2 10 2" xfId="412"/>
    <cellStyle name="常规 9 2 10 2 2" xfId="413"/>
    <cellStyle name="常规 9 2 10 2 2 2" xfId="975"/>
    <cellStyle name="常规 9 2 10 2 2 2 2" xfId="2039"/>
    <cellStyle name="常规 9 2 10 2 2 3" xfId="1532"/>
    <cellStyle name="常规 9 2 10 2 3" xfId="974"/>
    <cellStyle name="常规 9 2 10 2 3 2" xfId="2038"/>
    <cellStyle name="常规 9 2 10 2 4" xfId="1531"/>
    <cellStyle name="常规 9 2 10 3" xfId="414"/>
    <cellStyle name="常规 9 2 10 3 2" xfId="976"/>
    <cellStyle name="常规 9 2 10 3 2 2" xfId="2040"/>
    <cellStyle name="常规 9 2 10 3 3" xfId="1533"/>
    <cellStyle name="常规 9 2 10 4" xfId="649"/>
    <cellStyle name="常规 9 2 10 4 2" xfId="1748"/>
    <cellStyle name="常规 9 2 10 5" xfId="707"/>
    <cellStyle name="常规 9 2 10 6" xfId="704"/>
    <cellStyle name="常规 9 2 10 7" xfId="1241"/>
    <cellStyle name="常规 9 2 11" xfId="415"/>
    <cellStyle name="常规 9 2 11 2" xfId="416"/>
    <cellStyle name="常规 9 2 11 2 2" xfId="417"/>
    <cellStyle name="常规 9 2 11 2 2 2" xfId="979"/>
    <cellStyle name="常规 9 2 11 2 2 2 2" xfId="2043"/>
    <cellStyle name="常规 9 2 11 2 2 3" xfId="1536"/>
    <cellStyle name="常规 9 2 11 2 3" xfId="978"/>
    <cellStyle name="常规 9 2 11 2 3 2" xfId="2042"/>
    <cellStyle name="常规 9 2 11 2 4" xfId="1535"/>
    <cellStyle name="常规 9 2 11 3" xfId="418"/>
    <cellStyle name="常规 9 2 11 3 2" xfId="980"/>
    <cellStyle name="常规 9 2 11 3 2 2" xfId="2044"/>
    <cellStyle name="常规 9 2 11 3 3" xfId="1537"/>
    <cellStyle name="常规 9 2 11 4" xfId="651"/>
    <cellStyle name="常规 9 2 11 4 2" xfId="1750"/>
    <cellStyle name="常规 9 2 11 5" xfId="977"/>
    <cellStyle name="常规 9 2 11 5 2" xfId="2041"/>
    <cellStyle name="常规 9 2 11 6" xfId="1163"/>
    <cellStyle name="常规 9 2 11 6 2" xfId="1534"/>
    <cellStyle name="常规 9 2 11 7" xfId="1243"/>
    <cellStyle name="常规 9 2 12" xfId="419"/>
    <cellStyle name="常规 9 2 12 2" xfId="420"/>
    <cellStyle name="常规 9 2 12 2 2" xfId="421"/>
    <cellStyle name="常规 9 2 12 2 2 2" xfId="983"/>
    <cellStyle name="常规 9 2 12 2 2 2 2" xfId="2047"/>
    <cellStyle name="常规 9 2 12 2 2 3" xfId="1540"/>
    <cellStyle name="常规 9 2 12 2 3" xfId="982"/>
    <cellStyle name="常规 9 2 12 2 3 2" xfId="2046"/>
    <cellStyle name="常规 9 2 12 2 4" xfId="1539"/>
    <cellStyle name="常规 9 2 12 3" xfId="422"/>
    <cellStyle name="常规 9 2 12 3 2" xfId="984"/>
    <cellStyle name="常规 9 2 12 3 2 2" xfId="2048"/>
    <cellStyle name="常规 9 2 12 3 3" xfId="1541"/>
    <cellStyle name="常规 9 2 12 4" xfId="653"/>
    <cellStyle name="常规 9 2 12 4 2" xfId="1752"/>
    <cellStyle name="常规 9 2 12 5" xfId="981"/>
    <cellStyle name="常规 9 2 12 5 2" xfId="2045"/>
    <cellStyle name="常规 9 2 12 6" xfId="1192"/>
    <cellStyle name="常规 9 2 12 6 2" xfId="1538"/>
    <cellStyle name="常规 9 2 12 7" xfId="1245"/>
    <cellStyle name="常规 9 2 13" xfId="423"/>
    <cellStyle name="常规 9 2 13 2" xfId="424"/>
    <cellStyle name="常规 9 2 13 2 2" xfId="986"/>
    <cellStyle name="常规 9 2 13 2 2 2" xfId="2050"/>
    <cellStyle name="常规 9 2 13 2 3" xfId="1543"/>
    <cellStyle name="常规 9 2 13 3" xfId="985"/>
    <cellStyle name="常规 9 2 13 3 2" xfId="2049"/>
    <cellStyle name="常规 9 2 13 4" xfId="1542"/>
    <cellStyle name="常规 9 2 14" xfId="425"/>
    <cellStyle name="常规 9 2 14 2" xfId="987"/>
    <cellStyle name="常规 9 2 14 2 2" xfId="2051"/>
    <cellStyle name="常规 9 2 14 3" xfId="1544"/>
    <cellStyle name="常规 9 2 15" xfId="426"/>
    <cellStyle name="常规 9 2 16" xfId="609"/>
    <cellStyle name="常规 9 2 16 2" xfId="1713"/>
    <cellStyle name="常规 9 2 17" xfId="666"/>
    <cellStyle name="常规 9 2 18" xfId="1167"/>
    <cellStyle name="常规 9 2 19" xfId="1206"/>
    <cellStyle name="常规 9 2 2" xfId="50"/>
    <cellStyle name="常规 9 2 2 10" xfId="1183"/>
    <cellStyle name="常规 9 2 2 10 2" xfId="1248"/>
    <cellStyle name="常规 9 2 2 11" xfId="1211"/>
    <cellStyle name="常规 9 2 2 2" xfId="59"/>
    <cellStyle name="常规 9 2 2 2 10" xfId="1191"/>
    <cellStyle name="常规 9 2 2 2 10 2" xfId="1252"/>
    <cellStyle name="常规 9 2 2 2 11" xfId="1212"/>
    <cellStyle name="常规 9 2 2 2 2" xfId="88"/>
    <cellStyle name="常规 9 2 2 2 2 10" xfId="1230"/>
    <cellStyle name="常规 9 2 2 2 2 2" xfId="120"/>
    <cellStyle name="常规 9 2 2 2 2 2 2" xfId="427"/>
    <cellStyle name="常规 9 2 2 2 2 2 2 2" xfId="428"/>
    <cellStyle name="常规 9 2 2 2 2 2 2 2 2" xfId="989"/>
    <cellStyle name="常规 9 2 2 2 2 2 2 2 2 2" xfId="2053"/>
    <cellStyle name="常规 9 2 2 2 2 2 2 2 3" xfId="1546"/>
    <cellStyle name="常规 9 2 2 2 2 2 2 3" xfId="988"/>
    <cellStyle name="常规 9 2 2 2 2 2 2 3 2" xfId="2052"/>
    <cellStyle name="常规 9 2 2 2 2 2 2 4" xfId="1545"/>
    <cellStyle name="常规 9 2 2 2 2 2 3" xfId="429"/>
    <cellStyle name="常规 9 2 2 2 2 2 3 2" xfId="990"/>
    <cellStyle name="常规 9 2 2 2 2 2 3 2 2" xfId="2054"/>
    <cellStyle name="常规 9 2 2 2 2 2 3 3" xfId="1547"/>
    <cellStyle name="常规 9 2 2 2 2 3" xfId="430"/>
    <cellStyle name="常规 9 2 2 2 2 3 2" xfId="431"/>
    <cellStyle name="常规 9 2 2 2 2 3 2 2" xfId="432"/>
    <cellStyle name="常规 9 2 2 2 2 3 2 2 2" xfId="993"/>
    <cellStyle name="常规 9 2 2 2 2 3 2 2 2 2" xfId="2057"/>
    <cellStyle name="常规 9 2 2 2 2 3 2 2 3" xfId="1550"/>
    <cellStyle name="常规 9 2 2 2 2 3 2 3" xfId="992"/>
    <cellStyle name="常规 9 2 2 2 2 3 2 3 2" xfId="2056"/>
    <cellStyle name="常规 9 2 2 2 2 3 2 4" xfId="1549"/>
    <cellStyle name="常规 9 2 2 2 2 3 3" xfId="433"/>
    <cellStyle name="常规 9 2 2 2 2 3 3 2" xfId="994"/>
    <cellStyle name="常规 9 2 2 2 2 3 3 2 2" xfId="2058"/>
    <cellStyle name="常规 9 2 2 2 2 3 3 3" xfId="1551"/>
    <cellStyle name="常规 9 2 2 2 2 3 4" xfId="991"/>
    <cellStyle name="常规 9 2 2 2 2 3 4 2" xfId="2055"/>
    <cellStyle name="常规 9 2 2 2 2 3 5" xfId="1548"/>
    <cellStyle name="常规 9 2 2 2 2 4" xfId="434"/>
    <cellStyle name="常规 9 2 2 2 2 4 2" xfId="435"/>
    <cellStyle name="常规 9 2 2 2 2 4 2 2" xfId="436"/>
    <cellStyle name="常规 9 2 2 2 2 4 2 2 2" xfId="997"/>
    <cellStyle name="常规 9 2 2 2 2 4 2 2 2 2" xfId="2061"/>
    <cellStyle name="常规 9 2 2 2 2 4 2 2 3" xfId="1554"/>
    <cellStyle name="常规 9 2 2 2 2 4 2 3" xfId="996"/>
    <cellStyle name="常规 9 2 2 2 2 4 2 3 2" xfId="2060"/>
    <cellStyle name="常规 9 2 2 2 2 4 2 4" xfId="1553"/>
    <cellStyle name="常规 9 2 2 2 2 4 3" xfId="437"/>
    <cellStyle name="常规 9 2 2 2 2 4 3 2" xfId="998"/>
    <cellStyle name="常规 9 2 2 2 2 4 3 2 2" xfId="2062"/>
    <cellStyle name="常规 9 2 2 2 2 4 3 3" xfId="1555"/>
    <cellStyle name="常规 9 2 2 2 2 4 4" xfId="995"/>
    <cellStyle name="常规 9 2 2 2 2 4 4 2" xfId="2059"/>
    <cellStyle name="常规 9 2 2 2 2 4 5" xfId="1552"/>
    <cellStyle name="常规 9 2 2 2 2 5" xfId="438"/>
    <cellStyle name="常规 9 2 2 2 2 5 2" xfId="439"/>
    <cellStyle name="常规 9 2 2 2 2 5 2 2" xfId="1000"/>
    <cellStyle name="常规 9 2 2 2 2 5 2 2 2" xfId="2064"/>
    <cellStyle name="常规 9 2 2 2 2 5 2 3" xfId="1557"/>
    <cellStyle name="常规 9 2 2 2 2 5 3" xfId="999"/>
    <cellStyle name="常规 9 2 2 2 2 5 3 2" xfId="2063"/>
    <cellStyle name="常规 9 2 2 2 2 5 4" xfId="1556"/>
    <cellStyle name="常规 9 2 2 2 2 6" xfId="440"/>
    <cellStyle name="常规 9 2 2 2 2 6 2" xfId="1001"/>
    <cellStyle name="常规 9 2 2 2 2 6 2 2" xfId="2065"/>
    <cellStyle name="常规 9 2 2 2 2 6 3" xfId="1558"/>
    <cellStyle name="常规 9 2 2 2 2 7" xfId="635"/>
    <cellStyle name="常规 9 2 2 2 2 7 2" xfId="1737"/>
    <cellStyle name="常规 9 2 2 2 2 8" xfId="695"/>
    <cellStyle name="常规 9 2 2 2 2 8 2" xfId="1766"/>
    <cellStyle name="常规 9 2 2 2 2 9" xfId="1195"/>
    <cellStyle name="常规 9 2 2 2 2 9 2" xfId="1259"/>
    <cellStyle name="常规 9 2 2 2 3" xfId="121"/>
    <cellStyle name="常规 9 2 2 2 3 2" xfId="441"/>
    <cellStyle name="常规 9 2 2 2 3 2 2" xfId="442"/>
    <cellStyle name="常规 9 2 2 2 3 2 2 2" xfId="1003"/>
    <cellStyle name="常规 9 2 2 2 3 2 2 2 2" xfId="2067"/>
    <cellStyle name="常规 9 2 2 2 3 2 2 3" xfId="1560"/>
    <cellStyle name="常规 9 2 2 2 3 2 3" xfId="1002"/>
    <cellStyle name="常规 9 2 2 2 3 2 3 2" xfId="2066"/>
    <cellStyle name="常规 9 2 2 2 3 2 4" xfId="1559"/>
    <cellStyle name="常规 9 2 2 2 3 3" xfId="443"/>
    <cellStyle name="常规 9 2 2 2 3 3 2" xfId="1004"/>
    <cellStyle name="常规 9 2 2 2 3 3 2 2" xfId="2068"/>
    <cellStyle name="常规 9 2 2 2 3 3 3" xfId="1561"/>
    <cellStyle name="常规 9 2 2 2 4" xfId="444"/>
    <cellStyle name="常规 9 2 2 2 4 2" xfId="445"/>
    <cellStyle name="常规 9 2 2 2 4 2 2" xfId="446"/>
    <cellStyle name="常规 9 2 2 2 4 2 2 2" xfId="1007"/>
    <cellStyle name="常规 9 2 2 2 4 2 2 2 2" xfId="2071"/>
    <cellStyle name="常规 9 2 2 2 4 2 2 3" xfId="1564"/>
    <cellStyle name="常规 9 2 2 2 4 2 3" xfId="1006"/>
    <cellStyle name="常规 9 2 2 2 4 2 3 2" xfId="2070"/>
    <cellStyle name="常规 9 2 2 2 4 2 4" xfId="1563"/>
    <cellStyle name="常规 9 2 2 2 4 3" xfId="447"/>
    <cellStyle name="常规 9 2 2 2 4 3 2" xfId="1008"/>
    <cellStyle name="常规 9 2 2 2 4 3 2 2" xfId="2072"/>
    <cellStyle name="常规 9 2 2 2 4 3 3" xfId="1565"/>
    <cellStyle name="常规 9 2 2 2 4 4" xfId="1005"/>
    <cellStyle name="常规 9 2 2 2 4 4 2" xfId="2069"/>
    <cellStyle name="常规 9 2 2 2 4 5" xfId="1562"/>
    <cellStyle name="常规 9 2 2 2 5" xfId="448"/>
    <cellStyle name="常规 9 2 2 2 5 2" xfId="449"/>
    <cellStyle name="常规 9 2 2 2 5 2 2" xfId="450"/>
    <cellStyle name="常规 9 2 2 2 5 2 2 2" xfId="1011"/>
    <cellStyle name="常规 9 2 2 2 5 2 2 2 2" xfId="2075"/>
    <cellStyle name="常规 9 2 2 2 5 2 2 3" xfId="1568"/>
    <cellStyle name="常规 9 2 2 2 5 2 3" xfId="1010"/>
    <cellStyle name="常规 9 2 2 2 5 2 3 2" xfId="2074"/>
    <cellStyle name="常规 9 2 2 2 5 2 4" xfId="1567"/>
    <cellStyle name="常规 9 2 2 2 5 3" xfId="451"/>
    <cellStyle name="常规 9 2 2 2 5 3 2" xfId="1012"/>
    <cellStyle name="常规 9 2 2 2 5 3 2 2" xfId="2076"/>
    <cellStyle name="常规 9 2 2 2 5 3 3" xfId="1569"/>
    <cellStyle name="常规 9 2 2 2 5 4" xfId="1009"/>
    <cellStyle name="常规 9 2 2 2 5 4 2" xfId="2073"/>
    <cellStyle name="常规 9 2 2 2 5 5" xfId="1566"/>
    <cellStyle name="常规 9 2 2 2 6" xfId="452"/>
    <cellStyle name="常规 9 2 2 2 6 2" xfId="453"/>
    <cellStyle name="常规 9 2 2 2 6 2 2" xfId="1014"/>
    <cellStyle name="常规 9 2 2 2 6 2 2 2" xfId="2078"/>
    <cellStyle name="常规 9 2 2 2 6 2 3" xfId="1571"/>
    <cellStyle name="常规 9 2 2 2 6 3" xfId="1013"/>
    <cellStyle name="常规 9 2 2 2 6 3 2" xfId="2077"/>
    <cellStyle name="常规 9 2 2 2 6 4" xfId="1570"/>
    <cellStyle name="常规 9 2 2 2 7" xfId="454"/>
    <cellStyle name="常规 9 2 2 2 7 2" xfId="1015"/>
    <cellStyle name="常规 9 2 2 2 7 2 2" xfId="2079"/>
    <cellStyle name="常规 9 2 2 2 7 3" xfId="1572"/>
    <cellStyle name="常规 9 2 2 2 8" xfId="617"/>
    <cellStyle name="常规 9 2 2 2 8 2" xfId="1719"/>
    <cellStyle name="常规 9 2 2 2 9" xfId="676"/>
    <cellStyle name="常规 9 2 2 2 9 2" xfId="1759"/>
    <cellStyle name="常规 9 2 2 3" xfId="122"/>
    <cellStyle name="常规 9 2 2 3 2" xfId="455"/>
    <cellStyle name="常规 9 2 2 3 2 2" xfId="456"/>
    <cellStyle name="常规 9 2 2 3 2 2 2" xfId="1017"/>
    <cellStyle name="常规 9 2 2 3 2 2 2 2" xfId="2081"/>
    <cellStyle name="常规 9 2 2 3 2 2 3" xfId="1574"/>
    <cellStyle name="常规 9 2 2 3 2 3" xfId="1016"/>
    <cellStyle name="常规 9 2 2 3 2 3 2" xfId="2080"/>
    <cellStyle name="常规 9 2 2 3 2 4" xfId="1573"/>
    <cellStyle name="常规 9 2 2 3 3" xfId="457"/>
    <cellStyle name="常规 9 2 2 3 3 2" xfId="1018"/>
    <cellStyle name="常规 9 2 2 3 3 2 2" xfId="2082"/>
    <cellStyle name="常规 9 2 2 3 3 3" xfId="1575"/>
    <cellStyle name="常规 9 2 2 4" xfId="458"/>
    <cellStyle name="常规 9 2 2 4 2" xfId="459"/>
    <cellStyle name="常规 9 2 2 4 2 2" xfId="460"/>
    <cellStyle name="常规 9 2 2 4 2 2 2" xfId="1021"/>
    <cellStyle name="常规 9 2 2 4 2 2 2 2" xfId="2085"/>
    <cellStyle name="常规 9 2 2 4 2 2 3" xfId="1578"/>
    <cellStyle name="常规 9 2 2 4 2 3" xfId="1020"/>
    <cellStyle name="常规 9 2 2 4 2 3 2" xfId="2084"/>
    <cellStyle name="常规 9 2 2 4 2 4" xfId="1577"/>
    <cellStyle name="常规 9 2 2 4 3" xfId="461"/>
    <cellStyle name="常规 9 2 2 4 3 2" xfId="1022"/>
    <cellStyle name="常规 9 2 2 4 3 2 2" xfId="2086"/>
    <cellStyle name="常规 9 2 2 4 3 3" xfId="1579"/>
    <cellStyle name="常规 9 2 2 4 4" xfId="1019"/>
    <cellStyle name="常规 9 2 2 4 4 2" xfId="2083"/>
    <cellStyle name="常规 9 2 2 4 5" xfId="1576"/>
    <cellStyle name="常规 9 2 2 5" xfId="462"/>
    <cellStyle name="常规 9 2 2 5 2" xfId="463"/>
    <cellStyle name="常规 9 2 2 5 2 2" xfId="464"/>
    <cellStyle name="常规 9 2 2 5 2 2 2" xfId="1025"/>
    <cellStyle name="常规 9 2 2 5 2 2 2 2" xfId="2089"/>
    <cellStyle name="常规 9 2 2 5 2 2 3" xfId="1582"/>
    <cellStyle name="常规 9 2 2 5 2 3" xfId="1024"/>
    <cellStyle name="常规 9 2 2 5 2 3 2" xfId="2088"/>
    <cellStyle name="常规 9 2 2 5 2 4" xfId="1581"/>
    <cellStyle name="常规 9 2 2 5 3" xfId="465"/>
    <cellStyle name="常规 9 2 2 5 3 2" xfId="1026"/>
    <cellStyle name="常规 9 2 2 5 3 2 2" xfId="2090"/>
    <cellStyle name="常规 9 2 2 5 3 3" xfId="1583"/>
    <cellStyle name="常规 9 2 2 5 4" xfId="1023"/>
    <cellStyle name="常规 9 2 2 5 4 2" xfId="2087"/>
    <cellStyle name="常规 9 2 2 5 5" xfId="1580"/>
    <cellStyle name="常规 9 2 2 6" xfId="466"/>
    <cellStyle name="常规 9 2 2 6 2" xfId="467"/>
    <cellStyle name="常规 9 2 2 6 2 2" xfId="1028"/>
    <cellStyle name="常规 9 2 2 6 2 2 2" xfId="2092"/>
    <cellStyle name="常规 9 2 2 6 2 3" xfId="1585"/>
    <cellStyle name="常规 9 2 2 6 3" xfId="1027"/>
    <cellStyle name="常规 9 2 2 6 3 2" xfId="2091"/>
    <cellStyle name="常规 9 2 2 6 4" xfId="1584"/>
    <cellStyle name="常规 9 2 2 7" xfId="468"/>
    <cellStyle name="常规 9 2 2 7 2" xfId="1029"/>
    <cellStyle name="常规 9 2 2 7 2 2" xfId="2093"/>
    <cellStyle name="常规 9 2 2 7 3" xfId="1586"/>
    <cellStyle name="常规 9 2 2 8" xfId="616"/>
    <cellStyle name="常规 9 2 2 8 2" xfId="1718"/>
    <cellStyle name="常规 9 2 2 9" xfId="671"/>
    <cellStyle name="常规 9 2 2 9 2" xfId="1755"/>
    <cellStyle name="常规 9 2 3" xfId="57"/>
    <cellStyle name="常规 9 2 3 10" xfId="1214"/>
    <cellStyle name="常规 9 2 3 2" xfId="58"/>
    <cellStyle name="常规 9 2 3 2 2" xfId="469"/>
    <cellStyle name="常规 9 2 3 2 2 2" xfId="470"/>
    <cellStyle name="常规 9 2 3 2 2 2 2" xfId="1031"/>
    <cellStyle name="常规 9 2 3 2 2 2 2 2" xfId="2095"/>
    <cellStyle name="常规 9 2 3 2 2 2 3" xfId="1588"/>
    <cellStyle name="常规 9 2 3 2 2 3" xfId="1030"/>
    <cellStyle name="常规 9 2 3 2 2 3 2" xfId="2094"/>
    <cellStyle name="常规 9 2 3 2 2 4" xfId="1587"/>
    <cellStyle name="常规 9 2 3 2 3" xfId="471"/>
    <cellStyle name="常规 9 2 3 2 3 2" xfId="1032"/>
    <cellStyle name="常规 9 2 3 2 3 2 2" xfId="2096"/>
    <cellStyle name="常规 9 2 3 2 3 3" xfId="1589"/>
    <cellStyle name="常规 9 2 3 2 4" xfId="675"/>
    <cellStyle name="常规 9 2 3 2 4 2" xfId="1758"/>
    <cellStyle name="常规 9 2 3 2 5" xfId="1251"/>
    <cellStyle name="常规 9 2 3 3" xfId="472"/>
    <cellStyle name="常规 9 2 3 3 2" xfId="473"/>
    <cellStyle name="常规 9 2 3 3 2 2" xfId="474"/>
    <cellStyle name="常规 9 2 3 3 2 2 2" xfId="1035"/>
    <cellStyle name="常规 9 2 3 3 2 2 2 2" xfId="2099"/>
    <cellStyle name="常规 9 2 3 3 2 2 3" xfId="1592"/>
    <cellStyle name="常规 9 2 3 3 2 3" xfId="1034"/>
    <cellStyle name="常规 9 2 3 3 2 3 2" xfId="2098"/>
    <cellStyle name="常规 9 2 3 3 2 4" xfId="1591"/>
    <cellStyle name="常规 9 2 3 3 3" xfId="475"/>
    <cellStyle name="常规 9 2 3 3 3 2" xfId="1036"/>
    <cellStyle name="常规 9 2 3 3 3 2 2" xfId="2100"/>
    <cellStyle name="常规 9 2 3 3 3 3" xfId="1593"/>
    <cellStyle name="常规 9 2 3 3 4" xfId="1033"/>
    <cellStyle name="常规 9 2 3 3 4 2" xfId="2097"/>
    <cellStyle name="常规 9 2 3 3 5" xfId="1590"/>
    <cellStyle name="常规 9 2 3 4" xfId="476"/>
    <cellStyle name="常规 9 2 3 4 2" xfId="477"/>
    <cellStyle name="常规 9 2 3 4 2 2" xfId="478"/>
    <cellStyle name="常规 9 2 3 4 2 2 2" xfId="1039"/>
    <cellStyle name="常规 9 2 3 4 2 2 2 2" xfId="2103"/>
    <cellStyle name="常规 9 2 3 4 2 2 3" xfId="1596"/>
    <cellStyle name="常规 9 2 3 4 2 3" xfId="1038"/>
    <cellStyle name="常规 9 2 3 4 2 3 2" xfId="2102"/>
    <cellStyle name="常规 9 2 3 4 2 4" xfId="1595"/>
    <cellStyle name="常规 9 2 3 4 3" xfId="479"/>
    <cellStyle name="常规 9 2 3 4 3 2" xfId="1040"/>
    <cellStyle name="常规 9 2 3 4 3 2 2" xfId="2104"/>
    <cellStyle name="常规 9 2 3 4 3 3" xfId="1597"/>
    <cellStyle name="常规 9 2 3 4 4" xfId="1037"/>
    <cellStyle name="常规 9 2 3 4 4 2" xfId="2101"/>
    <cellStyle name="常规 9 2 3 4 5" xfId="1594"/>
    <cellStyle name="常规 9 2 3 5" xfId="480"/>
    <cellStyle name="常规 9 2 3 5 2" xfId="481"/>
    <cellStyle name="常规 9 2 3 5 2 2" xfId="1042"/>
    <cellStyle name="常规 9 2 3 5 2 2 2" xfId="2106"/>
    <cellStyle name="常规 9 2 3 5 2 3" xfId="1599"/>
    <cellStyle name="常规 9 2 3 5 3" xfId="1041"/>
    <cellStyle name="常规 9 2 3 5 3 2" xfId="2105"/>
    <cellStyle name="常规 9 2 3 5 4" xfId="1598"/>
    <cellStyle name="常规 9 2 3 6" xfId="482"/>
    <cellStyle name="常规 9 2 3 6 2" xfId="1043"/>
    <cellStyle name="常规 9 2 3 6 2 2" xfId="2107"/>
    <cellStyle name="常规 9 2 3 6 3" xfId="1600"/>
    <cellStyle name="常规 9 2 3 7" xfId="619"/>
    <cellStyle name="常规 9 2 3 7 2" xfId="1721"/>
    <cellStyle name="常规 9 2 3 8" xfId="674"/>
    <cellStyle name="常规 9 2 3 8 2" xfId="1757"/>
    <cellStyle name="常规 9 2 3 9" xfId="1180"/>
    <cellStyle name="常规 9 2 3 9 2" xfId="1250"/>
    <cellStyle name="常规 9 2 4" xfId="64"/>
    <cellStyle name="常规 9 2 4 10" xfId="1215"/>
    <cellStyle name="常规 9 2 4 2" xfId="123"/>
    <cellStyle name="常规 9 2 4 2 2" xfId="483"/>
    <cellStyle name="常规 9 2 4 2 2 2" xfId="484"/>
    <cellStyle name="常规 9 2 4 2 2 2 2" xfId="1045"/>
    <cellStyle name="常规 9 2 4 2 2 2 2 2" xfId="2109"/>
    <cellStyle name="常规 9 2 4 2 2 2 3" xfId="1602"/>
    <cellStyle name="常规 9 2 4 2 2 3" xfId="1044"/>
    <cellStyle name="常规 9 2 4 2 2 3 2" xfId="2108"/>
    <cellStyle name="常规 9 2 4 2 2 4" xfId="1601"/>
    <cellStyle name="常规 9 2 4 2 3" xfId="485"/>
    <cellStyle name="常规 9 2 4 2 3 2" xfId="1046"/>
    <cellStyle name="常规 9 2 4 2 3 2 2" xfId="2110"/>
    <cellStyle name="常规 9 2 4 2 3 3" xfId="1603"/>
    <cellStyle name="常规 9 2 4 3" xfId="486"/>
    <cellStyle name="常规 9 2 4 3 2" xfId="487"/>
    <cellStyle name="常规 9 2 4 3 2 2" xfId="488"/>
    <cellStyle name="常规 9 2 4 3 2 2 2" xfId="1049"/>
    <cellStyle name="常规 9 2 4 3 2 2 2 2" xfId="2113"/>
    <cellStyle name="常规 9 2 4 3 2 2 3" xfId="1606"/>
    <cellStyle name="常规 9 2 4 3 2 3" xfId="1048"/>
    <cellStyle name="常规 9 2 4 3 2 3 2" xfId="2112"/>
    <cellStyle name="常规 9 2 4 3 2 4" xfId="1605"/>
    <cellStyle name="常规 9 2 4 3 3" xfId="489"/>
    <cellStyle name="常规 9 2 4 3 3 2" xfId="1050"/>
    <cellStyle name="常规 9 2 4 3 3 2 2" xfId="2114"/>
    <cellStyle name="常规 9 2 4 3 3 3" xfId="1607"/>
    <cellStyle name="常规 9 2 4 3 4" xfId="1047"/>
    <cellStyle name="常规 9 2 4 3 4 2" xfId="2111"/>
    <cellStyle name="常规 9 2 4 3 5" xfId="1604"/>
    <cellStyle name="常规 9 2 4 4" xfId="490"/>
    <cellStyle name="常规 9 2 4 4 2" xfId="491"/>
    <cellStyle name="常规 9 2 4 4 2 2" xfId="492"/>
    <cellStyle name="常规 9 2 4 4 2 2 2" xfId="1053"/>
    <cellStyle name="常规 9 2 4 4 2 2 2 2" xfId="2117"/>
    <cellStyle name="常规 9 2 4 4 2 2 3" xfId="1610"/>
    <cellStyle name="常规 9 2 4 4 2 3" xfId="1052"/>
    <cellStyle name="常规 9 2 4 4 2 3 2" xfId="2116"/>
    <cellStyle name="常规 9 2 4 4 2 4" xfId="1609"/>
    <cellStyle name="常规 9 2 4 4 3" xfId="493"/>
    <cellStyle name="常规 9 2 4 4 3 2" xfId="1054"/>
    <cellStyle name="常规 9 2 4 4 3 2 2" xfId="2118"/>
    <cellStyle name="常规 9 2 4 4 3 3" xfId="1611"/>
    <cellStyle name="常规 9 2 4 4 4" xfId="1051"/>
    <cellStyle name="常规 9 2 4 4 4 2" xfId="2115"/>
    <cellStyle name="常规 9 2 4 4 5" xfId="1608"/>
    <cellStyle name="常规 9 2 4 5" xfId="494"/>
    <cellStyle name="常规 9 2 4 5 2" xfId="495"/>
    <cellStyle name="常规 9 2 4 5 2 2" xfId="1056"/>
    <cellStyle name="常规 9 2 4 5 2 2 2" xfId="2120"/>
    <cellStyle name="常规 9 2 4 5 2 3" xfId="1613"/>
    <cellStyle name="常规 9 2 4 5 3" xfId="1055"/>
    <cellStyle name="常规 9 2 4 5 3 2" xfId="2119"/>
    <cellStyle name="常规 9 2 4 5 4" xfId="1612"/>
    <cellStyle name="常规 9 2 4 6" xfId="496"/>
    <cellStyle name="常规 9 2 4 6 2" xfId="1057"/>
    <cellStyle name="常规 9 2 4 6 2 2" xfId="2121"/>
    <cellStyle name="常规 9 2 4 6 3" xfId="1614"/>
    <cellStyle name="常规 9 2 4 7" xfId="620"/>
    <cellStyle name="常规 9 2 4 7 2" xfId="1722"/>
    <cellStyle name="常规 9 2 4 8" xfId="680"/>
    <cellStyle name="常规 9 2 4 8 2" xfId="1762"/>
    <cellStyle name="常规 9 2 4 9" xfId="1194"/>
    <cellStyle name="常规 9 2 4 9 2" xfId="1255"/>
    <cellStyle name="常规 9 2 5" xfId="79"/>
    <cellStyle name="常规 9 2 5 10" xfId="1162"/>
    <cellStyle name="常规 9 2 5 11" xfId="1228"/>
    <cellStyle name="常规 9 2 5 2" xfId="124"/>
    <cellStyle name="常规 9 2 5 2 2" xfId="497"/>
    <cellStyle name="常规 9 2 5 2 2 2" xfId="498"/>
    <cellStyle name="常规 9 2 5 2 2 2 2" xfId="1059"/>
    <cellStyle name="常规 9 2 5 2 2 2 2 2" xfId="2123"/>
    <cellStyle name="常规 9 2 5 2 2 2 3" xfId="1616"/>
    <cellStyle name="常规 9 2 5 2 2 3" xfId="1058"/>
    <cellStyle name="常规 9 2 5 2 2 3 2" xfId="2122"/>
    <cellStyle name="常规 9 2 5 2 2 4" xfId="1615"/>
    <cellStyle name="常规 9 2 5 2 3" xfId="499"/>
    <cellStyle name="常规 9 2 5 2 3 2" xfId="1060"/>
    <cellStyle name="常规 9 2 5 2 3 2 2" xfId="2124"/>
    <cellStyle name="常规 9 2 5 2 3 3" xfId="1617"/>
    <cellStyle name="常规 9 2 5 3" xfId="500"/>
    <cellStyle name="常规 9 2 5 3 2" xfId="501"/>
    <cellStyle name="常规 9 2 5 3 2 2" xfId="502"/>
    <cellStyle name="常规 9 2 5 3 2 2 2" xfId="1063"/>
    <cellStyle name="常规 9 2 5 3 2 2 2 2" xfId="2127"/>
    <cellStyle name="常规 9 2 5 3 2 2 3" xfId="1620"/>
    <cellStyle name="常规 9 2 5 3 2 3" xfId="1062"/>
    <cellStyle name="常规 9 2 5 3 2 3 2" xfId="2126"/>
    <cellStyle name="常规 9 2 5 3 2 4" xfId="1619"/>
    <cellStyle name="常规 9 2 5 3 3" xfId="503"/>
    <cellStyle name="常规 9 2 5 3 3 2" xfId="1064"/>
    <cellStyle name="常规 9 2 5 3 3 2 2" xfId="2128"/>
    <cellStyle name="常规 9 2 5 3 3 3" xfId="1621"/>
    <cellStyle name="常规 9 2 5 3 4" xfId="1061"/>
    <cellStyle name="常规 9 2 5 3 4 2" xfId="2125"/>
    <cellStyle name="常规 9 2 5 3 5" xfId="1618"/>
    <cellStyle name="常规 9 2 5 4" xfId="504"/>
    <cellStyle name="常规 9 2 5 4 2" xfId="505"/>
    <cellStyle name="常规 9 2 5 4 2 2" xfId="506"/>
    <cellStyle name="常规 9 2 5 4 2 2 2" xfId="1067"/>
    <cellStyle name="常规 9 2 5 4 2 2 2 2" xfId="2131"/>
    <cellStyle name="常规 9 2 5 4 2 2 3" xfId="1624"/>
    <cellStyle name="常规 9 2 5 4 2 3" xfId="1066"/>
    <cellStyle name="常规 9 2 5 4 2 3 2" xfId="2130"/>
    <cellStyle name="常规 9 2 5 4 2 4" xfId="1623"/>
    <cellStyle name="常规 9 2 5 4 3" xfId="507"/>
    <cellStyle name="常规 9 2 5 4 3 2" xfId="1068"/>
    <cellStyle name="常规 9 2 5 4 3 2 2" xfId="2132"/>
    <cellStyle name="常规 9 2 5 4 3 3" xfId="1625"/>
    <cellStyle name="常规 9 2 5 4 4" xfId="1065"/>
    <cellStyle name="常规 9 2 5 4 4 2" xfId="2129"/>
    <cellStyle name="常规 9 2 5 4 5" xfId="1622"/>
    <cellStyle name="常规 9 2 5 5" xfId="508"/>
    <cellStyle name="常规 9 2 5 5 2" xfId="509"/>
    <cellStyle name="常规 9 2 5 5 2 2" xfId="1070"/>
    <cellStyle name="常规 9 2 5 5 2 2 2" xfId="2134"/>
    <cellStyle name="常规 9 2 5 5 2 3" xfId="1627"/>
    <cellStyle name="常规 9 2 5 5 3" xfId="1069"/>
    <cellStyle name="常规 9 2 5 5 3 2" xfId="2133"/>
    <cellStyle name="常规 9 2 5 5 4" xfId="1626"/>
    <cellStyle name="常规 9 2 5 6" xfId="510"/>
    <cellStyle name="常规 9 2 5 6 2" xfId="1071"/>
    <cellStyle name="常规 9 2 5 6 2 2" xfId="2135"/>
    <cellStyle name="常规 9 2 5 6 3" xfId="1628"/>
    <cellStyle name="常规 9 2 5 7" xfId="511"/>
    <cellStyle name="常规 9 2 5 8" xfId="633"/>
    <cellStyle name="常规 9 2 5 8 2" xfId="1735"/>
    <cellStyle name="常规 9 2 5 9" xfId="691"/>
    <cellStyle name="常规 9 2 6" xfId="89"/>
    <cellStyle name="常规 9 2 6 10" xfId="1232"/>
    <cellStyle name="常规 9 2 6 2" xfId="125"/>
    <cellStyle name="常规 9 2 6 2 2" xfId="512"/>
    <cellStyle name="常规 9 2 6 2 2 2" xfId="513"/>
    <cellStyle name="常规 9 2 6 2 2 2 2" xfId="1073"/>
    <cellStyle name="常规 9 2 6 2 2 2 2 2" xfId="2137"/>
    <cellStyle name="常规 9 2 6 2 2 2 3" xfId="1630"/>
    <cellStyle name="常规 9 2 6 2 2 3" xfId="1072"/>
    <cellStyle name="常规 9 2 6 2 2 3 2" xfId="2136"/>
    <cellStyle name="常规 9 2 6 2 2 4" xfId="1629"/>
    <cellStyle name="常规 9 2 6 2 3" xfId="514"/>
    <cellStyle name="常规 9 2 6 2 3 2" xfId="1074"/>
    <cellStyle name="常规 9 2 6 2 3 2 2" xfId="2138"/>
    <cellStyle name="常规 9 2 6 2 3 3" xfId="1631"/>
    <cellStyle name="常规 9 2 6 3" xfId="515"/>
    <cellStyle name="常规 9 2 6 3 2" xfId="516"/>
    <cellStyle name="常规 9 2 6 3 2 2" xfId="517"/>
    <cellStyle name="常规 9 2 6 3 2 2 2" xfId="1077"/>
    <cellStyle name="常规 9 2 6 3 2 2 2 2" xfId="2141"/>
    <cellStyle name="常规 9 2 6 3 2 2 3" xfId="1634"/>
    <cellStyle name="常规 9 2 6 3 2 3" xfId="1076"/>
    <cellStyle name="常规 9 2 6 3 2 3 2" xfId="2140"/>
    <cellStyle name="常规 9 2 6 3 2 4" xfId="1633"/>
    <cellStyle name="常规 9 2 6 3 3" xfId="518"/>
    <cellStyle name="常规 9 2 6 3 3 2" xfId="1078"/>
    <cellStyle name="常规 9 2 6 3 3 2 2" xfId="2142"/>
    <cellStyle name="常规 9 2 6 3 3 3" xfId="1635"/>
    <cellStyle name="常规 9 2 6 3 4" xfId="1075"/>
    <cellStyle name="常规 9 2 6 3 4 2" xfId="2139"/>
    <cellStyle name="常规 9 2 6 3 5" xfId="1632"/>
    <cellStyle name="常规 9 2 6 4" xfId="519"/>
    <cellStyle name="常规 9 2 6 4 2" xfId="520"/>
    <cellStyle name="常规 9 2 6 4 2 2" xfId="521"/>
    <cellStyle name="常规 9 2 6 4 2 2 2" xfId="1081"/>
    <cellStyle name="常规 9 2 6 4 2 2 2 2" xfId="2145"/>
    <cellStyle name="常规 9 2 6 4 2 2 3" xfId="1638"/>
    <cellStyle name="常规 9 2 6 4 2 3" xfId="1080"/>
    <cellStyle name="常规 9 2 6 4 2 3 2" xfId="2144"/>
    <cellStyle name="常规 9 2 6 4 2 4" xfId="1637"/>
    <cellStyle name="常规 9 2 6 4 3" xfId="522"/>
    <cellStyle name="常规 9 2 6 4 3 2" xfId="1082"/>
    <cellStyle name="常规 9 2 6 4 3 2 2" xfId="2146"/>
    <cellStyle name="常规 9 2 6 4 3 3" xfId="1639"/>
    <cellStyle name="常规 9 2 6 4 4" xfId="1079"/>
    <cellStyle name="常规 9 2 6 4 4 2" xfId="2143"/>
    <cellStyle name="常规 9 2 6 4 5" xfId="1636"/>
    <cellStyle name="常规 9 2 6 5" xfId="523"/>
    <cellStyle name="常规 9 2 6 5 2" xfId="524"/>
    <cellStyle name="常规 9 2 6 5 2 2" xfId="1084"/>
    <cellStyle name="常规 9 2 6 5 2 2 2" xfId="2148"/>
    <cellStyle name="常规 9 2 6 5 2 3" xfId="1641"/>
    <cellStyle name="常规 9 2 6 5 3" xfId="1083"/>
    <cellStyle name="常规 9 2 6 5 3 2" xfId="2147"/>
    <cellStyle name="常规 9 2 6 5 4" xfId="1640"/>
    <cellStyle name="常规 9 2 6 6" xfId="525"/>
    <cellStyle name="常规 9 2 6 6 2" xfId="1085"/>
    <cellStyle name="常规 9 2 6 6 2 2" xfId="2149"/>
    <cellStyle name="常规 9 2 6 6 3" xfId="1642"/>
    <cellStyle name="常规 9 2 6 7" xfId="638"/>
    <cellStyle name="常规 9 2 6 7 2" xfId="1739"/>
    <cellStyle name="常规 9 2 6 8" xfId="696"/>
    <cellStyle name="常规 9 2 6 8 2" xfId="1767"/>
    <cellStyle name="常规 9 2 6 9" xfId="1185"/>
    <cellStyle name="常规 9 2 6 9 2" xfId="1260"/>
    <cellStyle name="常规 9 2 7" xfId="90"/>
    <cellStyle name="常规 9 2 7 10" xfId="1234"/>
    <cellStyle name="常规 9 2 7 2" xfId="126"/>
    <cellStyle name="常规 9 2 7 2 2" xfId="526"/>
    <cellStyle name="常规 9 2 7 2 2 2" xfId="527"/>
    <cellStyle name="常规 9 2 7 2 2 2 2" xfId="1087"/>
    <cellStyle name="常规 9 2 7 2 2 2 2 2" xfId="2151"/>
    <cellStyle name="常规 9 2 7 2 2 2 3" xfId="1644"/>
    <cellStyle name="常规 9 2 7 2 2 3" xfId="1086"/>
    <cellStyle name="常规 9 2 7 2 2 3 2" xfId="2150"/>
    <cellStyle name="常规 9 2 7 2 2 4" xfId="1643"/>
    <cellStyle name="常规 9 2 7 2 3" xfId="528"/>
    <cellStyle name="常规 9 2 7 2 3 2" xfId="1088"/>
    <cellStyle name="常规 9 2 7 2 3 2 2" xfId="2152"/>
    <cellStyle name="常规 9 2 7 2 3 3" xfId="1645"/>
    <cellStyle name="常规 9 2 7 3" xfId="529"/>
    <cellStyle name="常规 9 2 7 3 2" xfId="530"/>
    <cellStyle name="常规 9 2 7 3 2 2" xfId="531"/>
    <cellStyle name="常规 9 2 7 3 2 2 2" xfId="1091"/>
    <cellStyle name="常规 9 2 7 3 2 2 2 2" xfId="2155"/>
    <cellStyle name="常规 9 2 7 3 2 2 3" xfId="1648"/>
    <cellStyle name="常规 9 2 7 3 2 3" xfId="1090"/>
    <cellStyle name="常规 9 2 7 3 2 3 2" xfId="2154"/>
    <cellStyle name="常规 9 2 7 3 2 4" xfId="1647"/>
    <cellStyle name="常规 9 2 7 3 3" xfId="532"/>
    <cellStyle name="常规 9 2 7 3 3 2" xfId="1092"/>
    <cellStyle name="常规 9 2 7 3 3 2 2" xfId="2156"/>
    <cellStyle name="常规 9 2 7 3 3 3" xfId="1649"/>
    <cellStyle name="常规 9 2 7 3 4" xfId="1089"/>
    <cellStyle name="常规 9 2 7 3 4 2" xfId="2153"/>
    <cellStyle name="常规 9 2 7 3 5" xfId="1646"/>
    <cellStyle name="常规 9 2 7 4" xfId="533"/>
    <cellStyle name="常规 9 2 7 4 2" xfId="534"/>
    <cellStyle name="常规 9 2 7 4 2 2" xfId="535"/>
    <cellStyle name="常规 9 2 7 4 2 2 2" xfId="1095"/>
    <cellStyle name="常规 9 2 7 4 2 2 2 2" xfId="2159"/>
    <cellStyle name="常规 9 2 7 4 2 2 3" xfId="1652"/>
    <cellStyle name="常规 9 2 7 4 2 3" xfId="1094"/>
    <cellStyle name="常规 9 2 7 4 2 3 2" xfId="2158"/>
    <cellStyle name="常规 9 2 7 4 2 4" xfId="1651"/>
    <cellStyle name="常规 9 2 7 4 3" xfId="536"/>
    <cellStyle name="常规 9 2 7 4 3 2" xfId="1096"/>
    <cellStyle name="常规 9 2 7 4 3 2 2" xfId="2160"/>
    <cellStyle name="常规 9 2 7 4 3 3" xfId="1653"/>
    <cellStyle name="常规 9 2 7 4 4" xfId="1093"/>
    <cellStyle name="常规 9 2 7 4 4 2" xfId="2157"/>
    <cellStyle name="常规 9 2 7 4 5" xfId="1650"/>
    <cellStyle name="常规 9 2 7 5" xfId="537"/>
    <cellStyle name="常规 9 2 7 5 2" xfId="538"/>
    <cellStyle name="常规 9 2 7 5 2 2" xfId="1098"/>
    <cellStyle name="常规 9 2 7 5 2 2 2" xfId="2162"/>
    <cellStyle name="常规 9 2 7 5 2 3" xfId="1655"/>
    <cellStyle name="常规 9 2 7 5 3" xfId="1097"/>
    <cellStyle name="常规 9 2 7 5 3 2" xfId="2161"/>
    <cellStyle name="常规 9 2 7 5 4" xfId="1654"/>
    <cellStyle name="常规 9 2 7 6" xfId="539"/>
    <cellStyle name="常规 9 2 7 6 2" xfId="1099"/>
    <cellStyle name="常规 9 2 7 6 2 2" xfId="2163"/>
    <cellStyle name="常规 9 2 7 6 3" xfId="1656"/>
    <cellStyle name="常规 9 2 7 7" xfId="640"/>
    <cellStyle name="常规 9 2 7 7 2" xfId="1741"/>
    <cellStyle name="常规 9 2 7 8" xfId="697"/>
    <cellStyle name="常规 9 2 7 8 2" xfId="1768"/>
    <cellStyle name="常规 9 2 7 9" xfId="1172"/>
    <cellStyle name="常规 9 2 7 9 2" xfId="1261"/>
    <cellStyle name="常规 9 2 8" xfId="93"/>
    <cellStyle name="常规 9 2 8 10" xfId="1235"/>
    <cellStyle name="常规 9 2 8 2" xfId="127"/>
    <cellStyle name="常规 9 2 8 2 2" xfId="540"/>
    <cellStyle name="常规 9 2 8 2 2 2" xfId="541"/>
    <cellStyle name="常规 9 2 8 2 2 2 2" xfId="1101"/>
    <cellStyle name="常规 9 2 8 2 2 2 2 2" xfId="2165"/>
    <cellStyle name="常规 9 2 8 2 2 2 3" xfId="1658"/>
    <cellStyle name="常规 9 2 8 2 2 3" xfId="1100"/>
    <cellStyle name="常规 9 2 8 2 2 3 2" xfId="2164"/>
    <cellStyle name="常规 9 2 8 2 2 4" xfId="1657"/>
    <cellStyle name="常规 9 2 8 2 3" xfId="542"/>
    <cellStyle name="常规 9 2 8 2 3 2" xfId="1102"/>
    <cellStyle name="常规 9 2 8 2 3 2 2" xfId="2166"/>
    <cellStyle name="常规 9 2 8 2 3 3" xfId="1659"/>
    <cellStyle name="常规 9 2 8 3" xfId="543"/>
    <cellStyle name="常规 9 2 8 3 2" xfId="544"/>
    <cellStyle name="常规 9 2 8 3 2 2" xfId="545"/>
    <cellStyle name="常规 9 2 8 3 2 2 2" xfId="1105"/>
    <cellStyle name="常规 9 2 8 3 2 2 2 2" xfId="2169"/>
    <cellStyle name="常规 9 2 8 3 2 2 3" xfId="1662"/>
    <cellStyle name="常规 9 2 8 3 2 3" xfId="1104"/>
    <cellStyle name="常规 9 2 8 3 2 3 2" xfId="2168"/>
    <cellStyle name="常规 9 2 8 3 2 4" xfId="1661"/>
    <cellStyle name="常规 9 2 8 3 3" xfId="546"/>
    <cellStyle name="常规 9 2 8 3 3 2" xfId="1106"/>
    <cellStyle name="常规 9 2 8 3 3 2 2" xfId="2170"/>
    <cellStyle name="常规 9 2 8 3 3 3" xfId="1663"/>
    <cellStyle name="常规 9 2 8 3 4" xfId="1103"/>
    <cellStyle name="常规 9 2 8 3 4 2" xfId="2167"/>
    <cellStyle name="常规 9 2 8 3 5" xfId="1660"/>
    <cellStyle name="常规 9 2 8 4" xfId="547"/>
    <cellStyle name="常规 9 2 8 4 2" xfId="548"/>
    <cellStyle name="常规 9 2 8 4 2 2" xfId="549"/>
    <cellStyle name="常规 9 2 8 4 2 2 2" xfId="1109"/>
    <cellStyle name="常规 9 2 8 4 2 2 2 2" xfId="2173"/>
    <cellStyle name="常规 9 2 8 4 2 2 3" xfId="1666"/>
    <cellStyle name="常规 9 2 8 4 2 3" xfId="1108"/>
    <cellStyle name="常规 9 2 8 4 2 3 2" xfId="2172"/>
    <cellStyle name="常规 9 2 8 4 2 4" xfId="1665"/>
    <cellStyle name="常规 9 2 8 4 3" xfId="550"/>
    <cellStyle name="常规 9 2 8 4 3 2" xfId="1110"/>
    <cellStyle name="常规 9 2 8 4 3 2 2" xfId="2174"/>
    <cellStyle name="常规 9 2 8 4 3 3" xfId="1667"/>
    <cellStyle name="常规 9 2 8 4 4" xfId="1107"/>
    <cellStyle name="常规 9 2 8 4 4 2" xfId="2171"/>
    <cellStyle name="常规 9 2 8 4 5" xfId="1664"/>
    <cellStyle name="常规 9 2 8 5" xfId="551"/>
    <cellStyle name="常规 9 2 8 5 2" xfId="552"/>
    <cellStyle name="常规 9 2 8 5 2 2" xfId="1112"/>
    <cellStyle name="常规 9 2 8 5 2 2 2" xfId="2176"/>
    <cellStyle name="常规 9 2 8 5 2 3" xfId="1669"/>
    <cellStyle name="常规 9 2 8 5 3" xfId="1111"/>
    <cellStyle name="常规 9 2 8 5 3 2" xfId="2175"/>
    <cellStyle name="常规 9 2 8 5 4" xfId="1668"/>
    <cellStyle name="常规 9 2 8 6" xfId="553"/>
    <cellStyle name="常规 9 2 8 6 2" xfId="1113"/>
    <cellStyle name="常规 9 2 8 6 2 2" xfId="2177"/>
    <cellStyle name="常规 9 2 8 6 3" xfId="1670"/>
    <cellStyle name="常规 9 2 8 7" xfId="641"/>
    <cellStyle name="常规 9 2 8 7 2" xfId="1742"/>
    <cellStyle name="常规 9 2 8 8" xfId="700"/>
    <cellStyle name="常规 9 2 8 8 2" xfId="1770"/>
    <cellStyle name="常规 9 2 8 9" xfId="1175"/>
    <cellStyle name="常规 9 2 8 9 2" xfId="1263"/>
    <cellStyle name="常规 9 2 9" xfId="94"/>
    <cellStyle name="常规 9 2 9 10" xfId="1236"/>
    <cellStyle name="常规 9 2 9 2" xfId="128"/>
    <cellStyle name="常规 9 2 9 2 2" xfId="554"/>
    <cellStyle name="常规 9 2 9 2 2 2" xfId="555"/>
    <cellStyle name="常规 9 2 9 2 2 2 2" xfId="1115"/>
    <cellStyle name="常规 9 2 9 2 2 2 2 2" xfId="2179"/>
    <cellStyle name="常规 9 2 9 2 2 2 3" xfId="1672"/>
    <cellStyle name="常规 9 2 9 2 2 3" xfId="1114"/>
    <cellStyle name="常规 9 2 9 2 2 3 2" xfId="2178"/>
    <cellStyle name="常规 9 2 9 2 2 4" xfId="1671"/>
    <cellStyle name="常规 9 2 9 2 3" xfId="556"/>
    <cellStyle name="常规 9 2 9 2 3 2" xfId="1116"/>
    <cellStyle name="常规 9 2 9 2 3 2 2" xfId="2180"/>
    <cellStyle name="常规 9 2 9 2 3 3" xfId="1673"/>
    <cellStyle name="常规 9 2 9 3" xfId="557"/>
    <cellStyle name="常规 9 2 9 3 2" xfId="558"/>
    <cellStyle name="常规 9 2 9 3 2 2" xfId="559"/>
    <cellStyle name="常规 9 2 9 3 2 2 2" xfId="1119"/>
    <cellStyle name="常规 9 2 9 3 2 2 2 2" xfId="2183"/>
    <cellStyle name="常规 9 2 9 3 2 2 3" xfId="1676"/>
    <cellStyle name="常规 9 2 9 3 2 3" xfId="1118"/>
    <cellStyle name="常规 9 2 9 3 2 3 2" xfId="2182"/>
    <cellStyle name="常规 9 2 9 3 2 4" xfId="1675"/>
    <cellStyle name="常规 9 2 9 3 3" xfId="560"/>
    <cellStyle name="常规 9 2 9 3 3 2" xfId="1120"/>
    <cellStyle name="常规 9 2 9 3 3 2 2" xfId="2184"/>
    <cellStyle name="常规 9 2 9 3 3 3" xfId="1677"/>
    <cellStyle name="常规 9 2 9 3 4" xfId="1117"/>
    <cellStyle name="常规 9 2 9 3 4 2" xfId="2181"/>
    <cellStyle name="常规 9 2 9 3 5" xfId="1674"/>
    <cellStyle name="常规 9 2 9 4" xfId="561"/>
    <cellStyle name="常规 9 2 9 4 2" xfId="562"/>
    <cellStyle name="常规 9 2 9 4 2 2" xfId="563"/>
    <cellStyle name="常规 9 2 9 4 2 2 2" xfId="1123"/>
    <cellStyle name="常规 9 2 9 4 2 2 2 2" xfId="2187"/>
    <cellStyle name="常规 9 2 9 4 2 2 3" xfId="1680"/>
    <cellStyle name="常规 9 2 9 4 2 3" xfId="1122"/>
    <cellStyle name="常规 9 2 9 4 2 3 2" xfId="2186"/>
    <cellStyle name="常规 9 2 9 4 2 4" xfId="1679"/>
    <cellStyle name="常规 9 2 9 4 3" xfId="564"/>
    <cellStyle name="常规 9 2 9 4 3 2" xfId="1124"/>
    <cellStyle name="常规 9 2 9 4 3 2 2" xfId="2188"/>
    <cellStyle name="常规 9 2 9 4 3 3" xfId="1681"/>
    <cellStyle name="常规 9 2 9 4 4" xfId="1121"/>
    <cellStyle name="常规 9 2 9 4 4 2" xfId="2185"/>
    <cellStyle name="常规 9 2 9 4 5" xfId="1678"/>
    <cellStyle name="常规 9 2 9 5" xfId="565"/>
    <cellStyle name="常规 9 2 9 5 2" xfId="566"/>
    <cellStyle name="常规 9 2 9 5 2 2" xfId="1126"/>
    <cellStyle name="常规 9 2 9 5 2 2 2" xfId="2190"/>
    <cellStyle name="常规 9 2 9 5 2 3" xfId="1683"/>
    <cellStyle name="常规 9 2 9 5 3" xfId="1125"/>
    <cellStyle name="常规 9 2 9 5 3 2" xfId="2189"/>
    <cellStyle name="常规 9 2 9 5 4" xfId="1682"/>
    <cellStyle name="常规 9 2 9 6" xfId="567"/>
    <cellStyle name="常规 9 2 9 6 2" xfId="1127"/>
    <cellStyle name="常规 9 2 9 6 2 2" xfId="2191"/>
    <cellStyle name="常规 9 2 9 6 3" xfId="1684"/>
    <cellStyle name="常规 9 2 9 7" xfId="642"/>
    <cellStyle name="常规 9 2 9 7 2" xfId="1743"/>
    <cellStyle name="常规 9 2 9 8" xfId="701"/>
    <cellStyle name="常规 9 2 9 8 2" xfId="1771"/>
    <cellStyle name="常规 9 2 9 9" xfId="1190"/>
    <cellStyle name="常规 9 2 9 9 2" xfId="1264"/>
    <cellStyle name="常规 9 3" xfId="63"/>
    <cellStyle name="常规 9 3 10" xfId="1181"/>
    <cellStyle name="常规 9 3 11" xfId="1222"/>
    <cellStyle name="常规 9 3 2" xfId="129"/>
    <cellStyle name="常规 9 3 2 2" xfId="568"/>
    <cellStyle name="常规 9 3 2 2 2" xfId="569"/>
    <cellStyle name="常规 9 3 2 2 2 2" xfId="1129"/>
    <cellStyle name="常规 9 3 2 2 2 2 2" xfId="2193"/>
    <cellStyle name="常规 9 3 2 2 2 3" xfId="1686"/>
    <cellStyle name="常规 9 3 2 2 3" xfId="1128"/>
    <cellStyle name="常规 9 3 2 2 3 2" xfId="2192"/>
    <cellStyle name="常规 9 3 2 2 4" xfId="1685"/>
    <cellStyle name="常规 9 3 2 3" xfId="570"/>
    <cellStyle name="常规 9 3 2 3 2" xfId="1130"/>
    <cellStyle name="常规 9 3 2 3 2 2" xfId="2194"/>
    <cellStyle name="常规 9 3 2 3 3" xfId="1687"/>
    <cellStyle name="常规 9 3 3" xfId="571"/>
    <cellStyle name="常规 9 3 3 2" xfId="572"/>
    <cellStyle name="常规 9 3 3 2 2" xfId="573"/>
    <cellStyle name="常规 9 3 3 2 2 2" xfId="1133"/>
    <cellStyle name="常规 9 3 3 2 2 2 2" xfId="2197"/>
    <cellStyle name="常规 9 3 3 2 2 3" xfId="1690"/>
    <cellStyle name="常规 9 3 3 2 3" xfId="1132"/>
    <cellStyle name="常规 9 3 3 2 3 2" xfId="2196"/>
    <cellStyle name="常规 9 3 3 2 4" xfId="1689"/>
    <cellStyle name="常规 9 3 3 3" xfId="574"/>
    <cellStyle name="常规 9 3 3 3 2" xfId="1134"/>
    <cellStyle name="常规 9 3 3 3 2 2" xfId="2198"/>
    <cellStyle name="常规 9 3 3 3 3" xfId="1691"/>
    <cellStyle name="常规 9 3 3 4" xfId="1131"/>
    <cellStyle name="常规 9 3 3 4 2" xfId="2195"/>
    <cellStyle name="常规 9 3 3 5" xfId="1688"/>
    <cellStyle name="常规 9 3 4" xfId="575"/>
    <cellStyle name="常规 9 3 4 2" xfId="576"/>
    <cellStyle name="常规 9 3 4 2 2" xfId="577"/>
    <cellStyle name="常规 9 3 4 2 2 2" xfId="1137"/>
    <cellStyle name="常规 9 3 4 2 2 2 2" xfId="2201"/>
    <cellStyle name="常规 9 3 4 2 2 3" xfId="1694"/>
    <cellStyle name="常规 9 3 4 2 3" xfId="1136"/>
    <cellStyle name="常规 9 3 4 2 3 2" xfId="2200"/>
    <cellStyle name="常规 9 3 4 2 4" xfId="1693"/>
    <cellStyle name="常规 9 3 4 3" xfId="578"/>
    <cellStyle name="常规 9 3 4 3 2" xfId="1138"/>
    <cellStyle name="常规 9 3 4 3 2 2" xfId="2202"/>
    <cellStyle name="常规 9 3 4 3 3" xfId="1695"/>
    <cellStyle name="常规 9 3 4 4" xfId="1135"/>
    <cellStyle name="常规 9 3 4 4 2" xfId="2199"/>
    <cellStyle name="常规 9 3 4 5" xfId="1692"/>
    <cellStyle name="常规 9 3 5" xfId="579"/>
    <cellStyle name="常规 9 3 5 2" xfId="580"/>
    <cellStyle name="常规 9 3 5 2 2" xfId="1140"/>
    <cellStyle name="常规 9 3 5 2 2 2" xfId="2204"/>
    <cellStyle name="常规 9 3 5 2 3" xfId="1697"/>
    <cellStyle name="常规 9 3 5 3" xfId="1139"/>
    <cellStyle name="常规 9 3 5 3 2" xfId="2203"/>
    <cellStyle name="常规 9 3 5 4" xfId="1696"/>
    <cellStyle name="常规 9 3 6" xfId="581"/>
    <cellStyle name="常规 9 3 6 2" xfId="1141"/>
    <cellStyle name="常规 9 3 6 2 2" xfId="2205"/>
    <cellStyle name="常规 9 3 6 3" xfId="1698"/>
    <cellStyle name="常规 9 3 7" xfId="582"/>
    <cellStyle name="常规 9 3 8" xfId="627"/>
    <cellStyle name="常规 9 3 8 2" xfId="1729"/>
    <cellStyle name="常规 9 3 9" xfId="679"/>
    <cellStyle name="常规 9 4" xfId="78"/>
    <cellStyle name="常规 9 4 10" xfId="1164"/>
    <cellStyle name="常规 9 4 11" xfId="1227"/>
    <cellStyle name="常规 9 4 2" xfId="130"/>
    <cellStyle name="常规 9 4 2 2" xfId="583"/>
    <cellStyle name="常规 9 4 2 2 2" xfId="584"/>
    <cellStyle name="常规 9 4 2 2 2 2" xfId="1143"/>
    <cellStyle name="常规 9 4 2 2 2 2 2" xfId="2207"/>
    <cellStyle name="常规 9 4 2 2 2 3" xfId="1700"/>
    <cellStyle name="常规 9 4 2 2 3" xfId="1142"/>
    <cellStyle name="常规 9 4 2 2 3 2" xfId="2206"/>
    <cellStyle name="常规 9 4 2 2 4" xfId="1699"/>
    <cellStyle name="常规 9 4 2 3" xfId="585"/>
    <cellStyle name="常规 9 4 2 3 2" xfId="1144"/>
    <cellStyle name="常规 9 4 2 3 2 2" xfId="2208"/>
    <cellStyle name="常规 9 4 2 3 3" xfId="1701"/>
    <cellStyle name="常规 9 4 3" xfId="586"/>
    <cellStyle name="常规 9 4 3 2" xfId="587"/>
    <cellStyle name="常规 9 4 3 2 2" xfId="588"/>
    <cellStyle name="常规 9 4 3 2 2 2" xfId="1147"/>
    <cellStyle name="常规 9 4 3 2 2 2 2" xfId="2211"/>
    <cellStyle name="常规 9 4 3 2 2 3" xfId="1704"/>
    <cellStyle name="常规 9 4 3 2 3" xfId="1146"/>
    <cellStyle name="常规 9 4 3 2 3 2" xfId="2210"/>
    <cellStyle name="常规 9 4 3 2 4" xfId="1703"/>
    <cellStyle name="常规 9 4 3 3" xfId="589"/>
    <cellStyle name="常规 9 4 3 3 2" xfId="1148"/>
    <cellStyle name="常规 9 4 3 3 2 2" xfId="2212"/>
    <cellStyle name="常规 9 4 3 3 3" xfId="1705"/>
    <cellStyle name="常规 9 4 3 4" xfId="1145"/>
    <cellStyle name="常规 9 4 3 4 2" xfId="2209"/>
    <cellStyle name="常规 9 4 3 5" xfId="1702"/>
    <cellStyle name="常规 9 4 4" xfId="590"/>
    <cellStyle name="常规 9 4 4 2" xfId="591"/>
    <cellStyle name="常规 9 4 4 2 2" xfId="592"/>
    <cellStyle name="常规 9 4 4 2 2 2" xfId="1151"/>
    <cellStyle name="常规 9 4 4 2 2 2 2" xfId="2215"/>
    <cellStyle name="常规 9 4 4 2 2 3" xfId="1708"/>
    <cellStyle name="常规 9 4 4 2 3" xfId="1150"/>
    <cellStyle name="常规 9 4 4 2 3 2" xfId="2214"/>
    <cellStyle name="常规 9 4 4 2 4" xfId="1707"/>
    <cellStyle name="常规 9 4 4 3" xfId="593"/>
    <cellStyle name="常规 9 4 4 3 2" xfId="1152"/>
    <cellStyle name="常规 9 4 4 3 2 2" xfId="2216"/>
    <cellStyle name="常规 9 4 4 3 3" xfId="1709"/>
    <cellStyle name="常规 9 4 4 4" xfId="1149"/>
    <cellStyle name="常规 9 4 4 4 2" xfId="2213"/>
    <cellStyle name="常规 9 4 4 5" xfId="1706"/>
    <cellStyle name="常规 9 4 5" xfId="594"/>
    <cellStyle name="常规 9 4 5 2" xfId="595"/>
    <cellStyle name="常规 9 4 5 2 2" xfId="1154"/>
    <cellStyle name="常规 9 4 5 2 2 2" xfId="2218"/>
    <cellStyle name="常规 9 4 5 2 3" xfId="1711"/>
    <cellStyle name="常规 9 4 5 3" xfId="1153"/>
    <cellStyle name="常规 9 4 5 3 2" xfId="2217"/>
    <cellStyle name="常规 9 4 5 4" xfId="1710"/>
    <cellStyle name="常规 9 4 6" xfId="596"/>
    <cellStyle name="常规 9 4 6 2" xfId="1155"/>
    <cellStyle name="常规 9 4 6 2 2" xfId="2219"/>
    <cellStyle name="常规 9 4 6 3" xfId="1712"/>
    <cellStyle name="常规 9 4 7" xfId="597"/>
    <cellStyle name="常规 9 4 8" xfId="632"/>
    <cellStyle name="常规 9 4 8 2" xfId="1734"/>
    <cellStyle name="常规 9 4 9" xfId="690"/>
    <cellStyle name="常规 9 5" xfId="598"/>
    <cellStyle name="常规 9 6" xfId="665"/>
    <cellStyle name="常规 9 7" xfId="1179"/>
    <cellStyle name="常规_sheet" xfId="2"/>
    <cellStyle name="超链接" xfId="10" builtinId="8"/>
    <cellStyle name="超链接 2" xfId="49"/>
    <cellStyle name="千位分隔 2" xfId="96"/>
    <cellStyle name="强调文字颜色 3" xfId="66" builtinId="37"/>
    <cellStyle name="强调文字颜色 3 2" xfId="100"/>
    <cellStyle name="强调文字颜色 6 2" xfId="51"/>
    <cellStyle name="强调文字颜色 6 2 2" xfId="646"/>
    <cellStyle name="强调文字颜色 6 2 3" xfId="672"/>
    <cellStyle name="强调文字颜色 6 2 4" xfId="1193"/>
    <cellStyle name="强调文字颜色 6 3" xfId="132"/>
    <cellStyle name="样式 1" xfId="6"/>
    <cellStyle name="样式 1 2" xfId="656"/>
  </cellStyles>
  <dxfs count="138">
    <dxf>
      <font>
        <color rgb="FFFF0000"/>
      </font>
    </dxf>
    <dxf>
      <font>
        <color rgb="FF0000FF"/>
      </font>
    </dxf>
    <dxf>
      <font>
        <color rgb="FFFF0000"/>
      </font>
    </dxf>
    <dxf>
      <font>
        <color rgb="FF0000FF"/>
      </font>
    </dxf>
    <dxf>
      <fill>
        <patternFill>
          <fgColor indexed="10"/>
          <bgColor indexed="10"/>
        </patternFill>
      </fill>
    </dxf>
    <dxf>
      <font>
        <b val="0"/>
        <i val="0"/>
        <color rgb="FF0000FF"/>
      </font>
    </dxf>
    <dxf>
      <font>
        <b val="0"/>
        <i val="0"/>
        <color indexed="12"/>
      </font>
    </dxf>
    <dxf>
      <font>
        <color rgb="FFFF0000"/>
      </font>
    </dxf>
    <dxf>
      <font>
        <color rgb="FFFF0000"/>
      </font>
    </dxf>
    <dxf>
      <fill>
        <patternFill>
          <fgColor indexed="10"/>
          <bgColor indexed="10"/>
        </patternFill>
      </fill>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0000FF"/>
      </font>
    </dxf>
    <dxf>
      <font>
        <color rgb="FFFF0000"/>
      </font>
    </dxf>
    <dxf>
      <fill>
        <patternFill>
          <fgColor indexed="10"/>
          <bgColor indexed="10"/>
        </patternFill>
      </fill>
    </dxf>
    <dxf>
      <fill>
        <patternFill>
          <fgColor indexed="10"/>
          <bgColor indexed="10"/>
        </patternFill>
      </fill>
    </dxf>
    <dxf>
      <font>
        <color rgb="FF0000FF"/>
      </font>
    </dxf>
    <dxf>
      <font>
        <color rgb="FFFF0000"/>
      </font>
    </dxf>
    <dxf>
      <font>
        <color rgb="FFFF0000"/>
      </font>
    </dxf>
    <dxf>
      <font>
        <color rgb="FF0000FF"/>
      </font>
    </dxf>
    <dxf>
      <font>
        <color rgb="FF0000FF"/>
      </font>
    </dxf>
    <dxf>
      <font>
        <color rgb="FFFF0000"/>
      </font>
    </dxf>
    <dxf>
      <font>
        <color rgb="FF0000FF"/>
      </font>
    </dxf>
    <dxf>
      <font>
        <color rgb="FFFF0000"/>
      </font>
    </dxf>
    <dxf>
      <font>
        <color rgb="FF0000FF"/>
      </font>
    </dxf>
    <dxf>
      <font>
        <color rgb="FFFF0000"/>
      </font>
    </dxf>
    <dxf>
      <font>
        <color rgb="FF0000FF"/>
      </font>
    </dxf>
    <dxf>
      <font>
        <color rgb="FFFF0000"/>
      </font>
    </dxf>
    <dxf>
      <font>
        <color rgb="FFFF0000"/>
      </font>
    </dxf>
    <dxf>
      <font>
        <color rgb="FF0000FF"/>
      </font>
    </dxf>
    <dxf>
      <font>
        <color rgb="FF0000FF"/>
      </font>
    </dxf>
    <dxf>
      <font>
        <color rgb="FFFF0000"/>
      </font>
    </dxf>
    <dxf>
      <fill>
        <patternFill>
          <fgColor indexed="10"/>
          <bgColor indexed="10"/>
        </patternFill>
      </fill>
    </dxf>
    <dxf>
      <fill>
        <patternFill>
          <fgColor indexed="10"/>
          <bgColor indexed="10"/>
        </patternFill>
      </fill>
    </dxf>
    <dxf>
      <font>
        <color rgb="FF0000FF"/>
      </font>
    </dxf>
    <dxf>
      <font>
        <color rgb="FFFF0000"/>
      </font>
    </dxf>
    <dxf>
      <font>
        <color rgb="FFFF0000"/>
      </font>
    </dxf>
    <dxf>
      <font>
        <color rgb="FF0000FF"/>
      </font>
    </dxf>
    <dxf>
      <font>
        <color rgb="FFFF0000"/>
      </font>
    </dxf>
    <dxf>
      <font>
        <color rgb="FF0000FF"/>
      </font>
    </dxf>
    <dxf>
      <fill>
        <patternFill>
          <fgColor indexed="10"/>
          <bgColor indexed="10"/>
        </patternFill>
      </fill>
    </dxf>
    <dxf>
      <font>
        <b val="0"/>
        <i val="0"/>
        <color rgb="FF0000FF"/>
      </font>
    </dxf>
    <dxf>
      <fill>
        <patternFill>
          <fgColor indexed="10"/>
          <bgColor indexed="10"/>
        </patternFill>
      </fill>
    </dxf>
    <dxf>
      <fill>
        <patternFill>
          <fgColor indexed="10"/>
          <bgColor indexed="10"/>
        </patternFill>
      </fill>
    </dxf>
    <dxf>
      <font>
        <color rgb="FFFF0000"/>
      </font>
    </dxf>
    <dxf>
      <font>
        <color rgb="FF0000FF"/>
      </font>
    </dxf>
    <dxf>
      <fill>
        <patternFill>
          <fgColor indexed="10"/>
          <bgColor indexed="10"/>
        </patternFill>
      </fill>
    </dxf>
    <dxf>
      <font>
        <color rgb="FFFF0000"/>
      </font>
    </dxf>
    <dxf>
      <font>
        <color rgb="FF0000FF"/>
      </font>
    </dxf>
    <dxf>
      <font>
        <color rgb="FFFF0000"/>
      </font>
    </dxf>
    <dxf>
      <font>
        <color rgb="FF0000FF"/>
      </font>
    </dxf>
    <dxf>
      <font>
        <color rgb="FFFF0000"/>
      </font>
    </dxf>
    <dxf>
      <font>
        <color rgb="FF0000FF"/>
      </font>
    </dxf>
    <dxf>
      <fill>
        <patternFill>
          <fgColor indexed="10"/>
          <bgColor indexed="10"/>
        </patternFill>
      </fill>
    </dxf>
    <dxf>
      <font>
        <color rgb="FFFF0000"/>
      </font>
    </dxf>
    <dxf>
      <font>
        <color rgb="FF0000FF"/>
      </font>
    </dxf>
    <dxf>
      <font>
        <color rgb="FFFF0000"/>
      </font>
    </dxf>
    <dxf>
      <font>
        <color rgb="FF0000FF"/>
      </font>
    </dxf>
    <dxf>
      <font>
        <color rgb="FFFF0000"/>
      </font>
    </dxf>
    <dxf>
      <font>
        <color rgb="FF0000FF"/>
      </font>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
      <fill>
        <patternFill>
          <fgColor indexed="10"/>
          <bgColor indexed="1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6699"/>
      <color rgb="FF0000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3</xdr:col>
      <xdr:colOff>47625</xdr:colOff>
      <xdr:row>5</xdr:row>
      <xdr:rowOff>676275</xdr:rowOff>
    </xdr:from>
    <xdr:to>
      <xdr:col>3</xdr:col>
      <xdr:colOff>990600</xdr:colOff>
      <xdr:row>5</xdr:row>
      <xdr:rowOff>1600200</xdr:rowOff>
    </xdr:to>
    <xdr:pic>
      <xdr:nvPicPr>
        <xdr:cNvPr id="2" name="Picture 93" descr="附件1-16K"/>
        <xdr:cNvPicPr>
          <a:picLocks noChangeAspect="1" noChangeArrowheads="1"/>
        </xdr:cNvPicPr>
      </xdr:nvPicPr>
      <xdr:blipFill>
        <a:blip xmlns:r="http://schemas.openxmlformats.org/officeDocument/2006/relationships" r:embed="rId1" cstate="print"/>
        <a:srcRect/>
        <a:stretch>
          <a:fillRect/>
        </a:stretch>
      </xdr:blipFill>
      <xdr:spPr bwMode="auto">
        <a:xfrm>
          <a:off x="5695950" y="7743825"/>
          <a:ext cx="942975" cy="923925"/>
        </a:xfrm>
        <a:prstGeom prst="rect">
          <a:avLst/>
        </a:prstGeom>
        <a:noFill/>
        <a:ln w="9525">
          <a:noFill/>
          <a:miter lim="800000"/>
          <a:headEnd/>
          <a:tailEnd/>
        </a:ln>
      </xdr:spPr>
    </xdr:pic>
    <xdr:clientData/>
  </xdr:twoCellAnchor>
  <xdr:twoCellAnchor>
    <xdr:from>
      <xdr:col>0</xdr:col>
      <xdr:colOff>57150</xdr:colOff>
      <xdr:row>12</xdr:row>
      <xdr:rowOff>47625</xdr:rowOff>
    </xdr:from>
    <xdr:to>
      <xdr:col>0</xdr:col>
      <xdr:colOff>352425</xdr:colOff>
      <xdr:row>13</xdr:row>
      <xdr:rowOff>9525</xdr:rowOff>
    </xdr:to>
    <xdr:pic>
      <xdr:nvPicPr>
        <xdr:cNvPr id="3" name="Picture 16" descr="附件3-版权声明页图"/>
        <xdr:cNvPicPr>
          <a:picLocks noChangeAspect="1" noChangeArrowheads="1"/>
        </xdr:cNvPicPr>
      </xdr:nvPicPr>
      <xdr:blipFill>
        <a:blip xmlns:r="http://schemas.openxmlformats.org/officeDocument/2006/relationships" r:embed="rId2" cstate="print"/>
        <a:srcRect/>
        <a:stretch>
          <a:fillRect/>
        </a:stretch>
      </xdr:blipFill>
      <xdr:spPr bwMode="auto">
        <a:xfrm>
          <a:off x="57150" y="10372725"/>
          <a:ext cx="295275" cy="285750"/>
        </a:xfrm>
        <a:prstGeom prst="rect">
          <a:avLst/>
        </a:prstGeom>
        <a:noFill/>
        <a:ln w="9525">
          <a:noFill/>
          <a:miter lim="800000"/>
          <a:headEnd/>
          <a:tailEnd/>
        </a:ln>
      </xdr:spPr>
    </xdr:pic>
    <xdr:clientData/>
  </xdr:twoCellAnchor>
  <xdr:twoCellAnchor editAs="oneCell">
    <xdr:from>
      <xdr:col>0</xdr:col>
      <xdr:colOff>0</xdr:colOff>
      <xdr:row>4</xdr:row>
      <xdr:rowOff>19050</xdr:rowOff>
    </xdr:from>
    <xdr:to>
      <xdr:col>4</xdr:col>
      <xdr:colOff>910605</xdr:colOff>
      <xdr:row>4</xdr:row>
      <xdr:rowOff>4734316</xdr:rowOff>
    </xdr:to>
    <xdr:pic>
      <xdr:nvPicPr>
        <xdr:cNvPr id="4" name="图片 3" descr="华为网格系统---方案4-032.png"/>
        <xdr:cNvPicPr>
          <a:picLocks noChangeAspect="1"/>
        </xdr:cNvPicPr>
      </xdr:nvPicPr>
      <xdr:blipFill>
        <a:blip xmlns:r="http://schemas.openxmlformats.org/officeDocument/2006/relationships" r:embed="rId3" cstate="print"/>
        <a:stretch>
          <a:fillRect/>
        </a:stretch>
      </xdr:blipFill>
      <xdr:spPr>
        <a:xfrm>
          <a:off x="0" y="2324100"/>
          <a:ext cx="7559055" cy="471526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CC&#39033;&#30446;\V3R5C00\2015-ecs\eSpace%20ECS%20V300R001C00%20Alarm%20Static%20Inf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CC&#39033;&#30446;/V3R5C00/2015-ecs/eSpace%20ECS%20V300R001C00%20Alarm%20Static%20Inf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CC&#39033;&#30446;\V3R5C00\2015-ecs\eSpace%20UC%20V200R002%20MS%20Alarm%20Static%20Inf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CC&#39033;&#30446;/V3R5C00/2015-ecs/eSpace%20UC%20V200R002%20MS%20Alarm%20Static%20Inf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z29794/&#26700;&#38754;/RAN10/061/&#29256;&#26412;&#36164;&#26009;/MML&#21629;&#20196;&#32500;&#25252;&#24037;&#20855;_RAN10_051/WCDMA%20RNC%20MML&#21629;&#20196;&#32534;&#36753;&#24037;&#2085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ocuments%20and%20Settings\z29794\&#26700;&#38754;\RAN10\061\&#29256;&#26412;&#36164;&#26009;\MML&#21629;&#20196;&#32500;&#25252;&#24037;&#20855;_RAN10_051\WCDMA%20RNC%20MML&#21629;&#20196;&#32534;&#36753;&#24037;&#2085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kgnas21a-rd\IT_VMP_NKG_40_F\Documents%20and%20Settings\z29794\&#26700;&#38754;\RAN10\061\&#29256;&#26412;&#36164;&#26009;\MML&#21629;&#20196;&#32500;&#25252;&#24037;&#20855;_RAN10_051\WCDMA%20RNC%20MML&#21629;&#20196;&#32534;&#36753;&#24037;&#2085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9256;&#26412;&#25991;&#26723;/eSight%20Network%20V300R003C00/V300R003C00/&#38750;&#37197;&#32622;&#39033;&#31649;&#29702;&#24211;/03.&#31995;&#32479;&#32452;/04.&#31995;&#32479;&#38656;&#27714;&#20998;&#26512;/02.System%20Functional%20Analysis/UCC&#29305;&#24615;&#35774;&#35745;/&#25509;&#21475;&#25991;&#26723;/eSpace%20UC%20V200R002C10%20Alarm%20Static%20Info%20V1.2.5.14.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vision"/>
      <sheetName val="Tool"/>
      <sheetName val="Common Alarm Static Info"/>
      <sheetName val="Common Event Static Info"/>
      <sheetName val="IMServer Alarm Static Info"/>
      <sheetName val="IMGServer Alarm Static Info"/>
      <sheetName val="AppAgent Alarm Static Info"/>
      <sheetName val="UMServer Alarm Static Info"/>
      <sheetName val="BMU Alarm Static Info"/>
      <sheetName val="Event Static Info"/>
      <sheetName val="Static Keywords Definition"/>
      <sheetName val="Keywords Mapping"/>
      <sheetName val="ModulecodeToNETyp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1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vision"/>
      <sheetName val="Tool"/>
      <sheetName val="MS Alarm Static Info"/>
      <sheetName val="MSRC Alarm Static Info"/>
      <sheetName val="Agent Alarm Static Info"/>
      <sheetName val="Cache Alarm Static Info "/>
      <sheetName val="MGW Alarm Static Info  "/>
      <sheetName val="Static Keywords Definition"/>
      <sheetName val="Keywords Mapping"/>
      <sheetName val="ModulecodeToNEType"/>
    </sheetNames>
    <sheetDataSet>
      <sheetData sheetId="0"/>
      <sheetData sheetId="1"/>
      <sheetData sheetId="2"/>
      <sheetData sheetId="3"/>
      <sheetData sheetId="4"/>
      <sheetData sheetId="5"/>
      <sheetData sheetId="6"/>
      <sheetData sheetId="7"/>
      <sheetData sheetId="8">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 sheetId="9"/>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ML命令目录"/>
      <sheetName val="数据操作区"/>
      <sheetName val="参数关系层次图"/>
      <sheetName val="数据输出"/>
      <sheetName val="参数关系"/>
      <sheetName val="参数列表"/>
      <sheetName val="常量"/>
      <sheetName val="维护命令数据操作区"/>
      <sheetName val="数据固化"/>
      <sheetName val="参数超长取值存储"/>
    </sheetNames>
    <sheetDataSet>
      <sheetData sheetId="0"/>
      <sheetData sheetId="1"/>
      <sheetData sheetId="2"/>
      <sheetData sheetId="3"/>
      <sheetData sheetId="4"/>
      <sheetData sheetId="5"/>
      <sheetData sheetId="6"/>
      <sheetData sheetId="7"/>
      <sheetData sheetId="8">
        <row r="4">
          <cell r="AB4" t="str">
            <v>m</v>
          </cell>
        </row>
        <row r="5">
          <cell r="AB5" t="str">
            <v>cm</v>
          </cell>
        </row>
        <row r="6">
          <cell r="AB6" t="str">
            <v>mm</v>
          </cell>
        </row>
        <row r="7">
          <cell r="AB7" t="str">
            <v>d</v>
          </cell>
        </row>
        <row r="8">
          <cell r="AB8" t="str">
            <v>h</v>
          </cell>
        </row>
        <row r="9">
          <cell r="AB9" t="str">
            <v>min</v>
          </cell>
        </row>
        <row r="10">
          <cell r="AB10" t="str">
            <v>s</v>
          </cell>
        </row>
        <row r="11">
          <cell r="AB11" t="str">
            <v>ms</v>
          </cell>
        </row>
        <row r="12">
          <cell r="AB12" t="str">
            <v>W</v>
          </cell>
        </row>
        <row r="13">
          <cell r="AB13" t="str">
            <v>℃</v>
          </cell>
        </row>
        <row r="14">
          <cell r="AB14" t="str">
            <v>m/s</v>
          </cell>
        </row>
        <row r="15">
          <cell r="AB15" t="str">
            <v>Hz</v>
          </cell>
        </row>
        <row r="16">
          <cell r="AB16" t="str">
            <v>dB</v>
          </cell>
        </row>
        <row r="17">
          <cell r="AB17" t="str">
            <v>Erl</v>
          </cell>
        </row>
        <row r="18">
          <cell r="AB18" t="str">
            <v>bit/s</v>
          </cell>
        </row>
        <row r="19">
          <cell r="AB19" t="str">
            <v>byte/s</v>
          </cell>
        </row>
        <row r="20">
          <cell r="AB20" t="str">
            <v>%</v>
          </cell>
        </row>
        <row r="21">
          <cell r="AB21" t="str">
            <v>time</v>
          </cell>
        </row>
      </sheetData>
      <sheetData sheetId="9"/>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vision"/>
      <sheetName val="Tool"/>
      <sheetName val="IMServer Alarm static info"/>
      <sheetName val="MAA Alarm static info"/>
      <sheetName val="AppAgent Alarm static info"/>
      <sheetName val="UMServer Alarm static info"/>
      <sheetName val="BMU Alarm static info"/>
      <sheetName val="Event Static Info"/>
      <sheetName val="Static Keywords Definition"/>
      <sheetName val="Keywords Mapping"/>
    </sheetNames>
    <sheetDataSet>
      <sheetData sheetId="0"/>
      <sheetData sheetId="1"/>
      <sheetData sheetId="2"/>
      <sheetData sheetId="3"/>
      <sheetData sheetId="4"/>
      <sheetData sheetId="5"/>
      <sheetData sheetId="6"/>
      <sheetData sheetId="7"/>
      <sheetData sheetId="8"/>
      <sheetData sheetId="9">
        <row r="12">
          <cell r="B12" t="str">
            <v>Communications alarm</v>
          </cell>
        </row>
        <row r="13">
          <cell r="B13" t="str">
            <v>Equipment alarm</v>
          </cell>
        </row>
        <row r="14">
          <cell r="B14" t="str">
            <v>Processing error alarm</v>
          </cell>
        </row>
        <row r="15">
          <cell r="B15" t="str">
            <v>Quality of service alarm</v>
          </cell>
        </row>
        <row r="16">
          <cell r="B16" t="str">
            <v>Environmental alarm</v>
          </cell>
        </row>
        <row r="17">
          <cell r="B17" t="str">
            <v>Integrity violation</v>
          </cell>
        </row>
        <row r="18">
          <cell r="B18" t="str">
            <v>Operational violation</v>
          </cell>
        </row>
        <row r="19">
          <cell r="B19" t="str">
            <v>Physical violation</v>
          </cell>
        </row>
        <row r="20">
          <cell r="B20" t="str">
            <v>Security service or mechanism violation</v>
          </cell>
        </row>
        <row r="21">
          <cell r="B21" t="str">
            <v>Time domain violation</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enterprise.huawei.com/" TargetMode="External"/><Relationship Id="rId1" Type="http://schemas.openxmlformats.org/officeDocument/2006/relationships/hyperlink" Target="http://www.huawei.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vmlDrawing" Target="../drawings/vmlDrawing2.vml"/><Relationship Id="rId1" Type="http://schemas.openxmlformats.org/officeDocument/2006/relationships/printerSettings" Target="../printerSettings/printerSettings8.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vmlDrawing" Target="../drawings/vmlDrawing4.vml"/><Relationship Id="rId1" Type="http://schemas.openxmlformats.org/officeDocument/2006/relationships/printerSettings" Target="../printerSettings/printerSettings9.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vmlDrawing" Target="../drawings/vmlDrawing7.v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vmlDrawing" Target="../drawings/vmlDrawing9.vml"/><Relationship Id="rId1" Type="http://schemas.openxmlformats.org/officeDocument/2006/relationships/printerSettings" Target="../printerSettings/printerSettings12.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vmlDrawing" Target="../drawings/vmlDrawing11.vml"/><Relationship Id="rId1" Type="http://schemas.openxmlformats.org/officeDocument/2006/relationships/printerSettings" Target="../printerSettings/printerSettings13.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vmlDrawing" Target="../drawings/vmlDrawing13.vml"/><Relationship Id="rId1" Type="http://schemas.openxmlformats.org/officeDocument/2006/relationships/printerSettings" Target="../printerSettings/printerSettings14.bin"/><Relationship Id="rId4" Type="http://schemas.openxmlformats.org/officeDocument/2006/relationships/comments" Target="../comments7.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vmlDrawing" Target="../drawings/vmlDrawing15.vml"/><Relationship Id="rId1" Type="http://schemas.openxmlformats.org/officeDocument/2006/relationships/printerSettings" Target="../printerSettings/printerSettings15.bin"/><Relationship Id="rId4" Type="http://schemas.openxmlformats.org/officeDocument/2006/relationships/comments" Target="../comments8.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vmlDrawing" Target="../drawings/vmlDrawing17.vml"/><Relationship Id="rId1" Type="http://schemas.openxmlformats.org/officeDocument/2006/relationships/printerSettings" Target="../printerSettings/printerSettings16.bin"/><Relationship Id="rId4" Type="http://schemas.openxmlformats.org/officeDocument/2006/relationships/comments" Target="../comments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vmlDrawing" Target="../drawings/vmlDrawing19.vml"/><Relationship Id="rId1" Type="http://schemas.openxmlformats.org/officeDocument/2006/relationships/printerSettings" Target="../printerSettings/printerSettings17.bin"/><Relationship Id="rId4" Type="http://schemas.openxmlformats.org/officeDocument/2006/relationships/comments" Target="../comments10.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vmlDrawing" Target="../drawings/vmlDrawing21.vml"/><Relationship Id="rId1" Type="http://schemas.openxmlformats.org/officeDocument/2006/relationships/printerSettings" Target="../printerSettings/printerSettings18.bin"/><Relationship Id="rId4" Type="http://schemas.openxmlformats.org/officeDocument/2006/relationships/comments" Target="../comments11.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vmlDrawing" Target="../drawings/vmlDrawing23.vml"/><Relationship Id="rId1" Type="http://schemas.openxmlformats.org/officeDocument/2006/relationships/printerSettings" Target="../printerSettings/printerSettings19.bin"/><Relationship Id="rId4" Type="http://schemas.openxmlformats.org/officeDocument/2006/relationships/comments" Target="../comments12.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vmlDrawing" Target="../drawings/vmlDrawing25.vml"/><Relationship Id="rId1" Type="http://schemas.openxmlformats.org/officeDocument/2006/relationships/printerSettings" Target="../printerSettings/printerSettings20.bin"/><Relationship Id="rId4" Type="http://schemas.openxmlformats.org/officeDocument/2006/relationships/comments" Target="../comments1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vmlDrawing" Target="../drawings/vmlDrawing27.vml"/><Relationship Id="rId1" Type="http://schemas.openxmlformats.org/officeDocument/2006/relationships/printerSettings" Target="../printerSettings/printerSettings21.bin"/><Relationship Id="rId4" Type="http://schemas.openxmlformats.org/officeDocument/2006/relationships/comments" Target="../comments14.xml"/></Relationships>
</file>

<file path=xl/worksheets/sheet1.xml><?xml version="1.0" encoding="utf-8"?>
<worksheet xmlns="http://schemas.openxmlformats.org/spreadsheetml/2006/main" xmlns:r="http://schemas.openxmlformats.org/officeDocument/2006/relationships">
  <sheetPr codeName="Sheet1"/>
  <dimension ref="A1:AO29"/>
  <sheetViews>
    <sheetView showGridLines="0" zoomScaleNormal="100" workbookViewId="0">
      <selection activeCell="C4" sqref="C4"/>
    </sheetView>
  </sheetViews>
  <sheetFormatPr defaultColWidth="0" defaultRowHeight="13.5" customHeight="1"/>
  <cols>
    <col min="1" max="1" width="9.59765625" style="24" customWidth="1"/>
    <col min="2" max="2" width="10.69921875" style="24" customWidth="1"/>
    <col min="3" max="3" width="39" style="24" customWidth="1"/>
    <col min="4" max="4" width="10.5" style="24" customWidth="1"/>
    <col min="5" max="5" width="9.59765625" style="24" customWidth="1"/>
    <col min="6" max="6" width="15.19921875" style="24" customWidth="1"/>
    <col min="7" max="24" width="8.5" style="24" customWidth="1"/>
    <col min="25" max="41" width="8.5" style="24" hidden="1" customWidth="1"/>
    <col min="42" max="16384" width="0.19921875" style="24" hidden="1"/>
  </cols>
  <sheetData>
    <row r="1" spans="1:6" ht="35.1" customHeight="1">
      <c r="A1" s="22"/>
      <c r="B1" s="264"/>
      <c r="C1" s="264"/>
      <c r="D1" s="264"/>
      <c r="E1" s="265"/>
      <c r="F1" s="23"/>
    </row>
    <row r="2" spans="1:6" ht="111.6" customHeight="1">
      <c r="A2" s="25"/>
      <c r="B2" s="266" t="s">
        <v>2699</v>
      </c>
      <c r="C2" s="267"/>
      <c r="D2" s="25"/>
      <c r="E2" s="265"/>
      <c r="F2" s="23"/>
    </row>
    <row r="3" spans="1:6" ht="18.600000000000001" customHeight="1">
      <c r="A3" s="25"/>
      <c r="B3" s="26" t="s">
        <v>410</v>
      </c>
      <c r="C3" s="27" t="s">
        <v>408</v>
      </c>
      <c r="D3" s="25"/>
      <c r="E3" s="265"/>
      <c r="F3" s="23"/>
    </row>
    <row r="4" spans="1:6" ht="18.600000000000001" customHeight="1">
      <c r="A4" s="25"/>
      <c r="B4" s="26" t="s">
        <v>409</v>
      </c>
      <c r="C4" s="28">
        <v>43079</v>
      </c>
      <c r="D4" s="25"/>
      <c r="E4" s="265"/>
      <c r="F4" s="23"/>
    </row>
    <row r="5" spans="1:6" ht="375" customHeight="1">
      <c r="A5" s="268"/>
      <c r="B5" s="268"/>
      <c r="C5" s="268"/>
      <c r="D5" s="268"/>
      <c r="E5" s="265"/>
      <c r="F5" s="23"/>
    </row>
    <row r="6" spans="1:6" ht="130.35" customHeight="1">
      <c r="A6" s="25"/>
      <c r="B6" s="269" t="s">
        <v>2101</v>
      </c>
      <c r="C6" s="270"/>
      <c r="D6" s="25"/>
      <c r="E6" s="265"/>
      <c r="F6" s="23"/>
    </row>
    <row r="7" spans="1:6" ht="14.25" customHeight="1">
      <c r="A7" s="25"/>
      <c r="B7" s="29"/>
      <c r="C7" s="30"/>
      <c r="D7" s="22"/>
      <c r="E7" s="265"/>
      <c r="F7" s="23"/>
    </row>
    <row r="8" spans="1:6" ht="33" customHeight="1">
      <c r="A8" s="22"/>
      <c r="B8" s="29"/>
      <c r="C8" s="30"/>
      <c r="D8" s="22"/>
      <c r="E8" s="31"/>
    </row>
    <row r="9" spans="1:6" ht="15" customHeight="1">
      <c r="A9" s="271" t="s">
        <v>2102</v>
      </c>
      <c r="B9" s="271"/>
      <c r="C9" s="271"/>
      <c r="D9" s="271"/>
      <c r="E9" s="271"/>
    </row>
    <row r="10" spans="1:6" ht="33" customHeight="1">
      <c r="A10" s="272" t="s">
        <v>2103</v>
      </c>
      <c r="B10" s="272"/>
      <c r="C10" s="272"/>
      <c r="D10" s="272"/>
      <c r="E10" s="272"/>
    </row>
    <row r="11" spans="1:6" ht="15.75">
      <c r="A11" s="32"/>
      <c r="B11" s="33"/>
      <c r="C11" s="34"/>
      <c r="D11" s="34"/>
      <c r="E11" s="34"/>
    </row>
    <row r="12" spans="1:6" ht="15.95" customHeight="1">
      <c r="A12" s="271" t="s">
        <v>2104</v>
      </c>
      <c r="B12" s="271"/>
      <c r="C12" s="271"/>
      <c r="D12" s="271"/>
      <c r="E12" s="271"/>
    </row>
    <row r="13" spans="1:6" ht="25.5" customHeight="1">
      <c r="A13" s="1" t="s">
        <v>2105</v>
      </c>
      <c r="B13" s="1"/>
      <c r="C13" s="1"/>
      <c r="D13" s="1"/>
      <c r="E13" s="1"/>
    </row>
    <row r="14" spans="1:6" ht="30.75" customHeight="1">
      <c r="A14" s="1" t="s">
        <v>2106</v>
      </c>
      <c r="B14" s="1"/>
      <c r="C14" s="1"/>
      <c r="D14" s="1"/>
      <c r="E14" s="1"/>
    </row>
    <row r="15" spans="1:6" ht="15.75">
      <c r="A15" s="32" t="s">
        <v>2107</v>
      </c>
      <c r="B15" s="33"/>
      <c r="C15" s="34"/>
      <c r="D15" s="34"/>
      <c r="E15" s="34"/>
    </row>
    <row r="16" spans="1:6" ht="72" customHeight="1">
      <c r="A16" s="1" t="s">
        <v>2108</v>
      </c>
      <c r="B16" s="1"/>
      <c r="C16" s="1"/>
      <c r="D16" s="1"/>
      <c r="E16" s="1"/>
    </row>
    <row r="17" spans="1:5" ht="58.5" customHeight="1">
      <c r="A17" s="1" t="s">
        <v>2109</v>
      </c>
      <c r="B17" s="1"/>
      <c r="C17" s="1"/>
      <c r="D17" s="1"/>
      <c r="E17" s="1"/>
    </row>
    <row r="18" spans="1:5" ht="15.75">
      <c r="A18" s="35"/>
      <c r="B18" s="33"/>
      <c r="C18" s="34"/>
      <c r="D18" s="34"/>
      <c r="E18" s="34"/>
    </row>
    <row r="19" spans="1:5" ht="20.25" customHeight="1">
      <c r="A19" s="276" t="s">
        <v>2110</v>
      </c>
      <c r="B19" s="276"/>
      <c r="C19" s="276"/>
      <c r="D19" s="276"/>
      <c r="E19" s="36"/>
    </row>
    <row r="20" spans="1:5" ht="53.25" customHeight="1">
      <c r="A20" s="37" t="s">
        <v>2111</v>
      </c>
      <c r="B20" s="1" t="s">
        <v>2112</v>
      </c>
      <c r="C20" s="1"/>
      <c r="D20" s="1"/>
      <c r="E20" s="38"/>
    </row>
    <row r="21" spans="1:5" s="43" customFormat="1" ht="20.25" customHeight="1">
      <c r="A21" s="41" t="s">
        <v>2125</v>
      </c>
      <c r="B21" s="273" t="s">
        <v>2126</v>
      </c>
      <c r="C21" s="273"/>
      <c r="D21" s="273"/>
      <c r="E21" s="42"/>
    </row>
    <row r="22" spans="1:5" ht="13.5" customHeight="1">
      <c r="A22" s="37"/>
      <c r="B22" s="277"/>
      <c r="C22" s="277"/>
      <c r="D22" s="277"/>
      <c r="E22" s="34"/>
    </row>
    <row r="23" spans="1:5">
      <c r="A23" s="23"/>
      <c r="B23" s="23"/>
      <c r="C23" s="23"/>
      <c r="D23" s="23"/>
      <c r="E23" s="23"/>
    </row>
    <row r="24" spans="1:5" ht="20.25">
      <c r="A24" s="278"/>
      <c r="B24" s="278"/>
      <c r="C24" s="278"/>
      <c r="D24" s="34"/>
      <c r="E24" s="34"/>
    </row>
    <row r="25" spans="1:5" ht="13.5" customHeight="1">
      <c r="A25" s="39"/>
      <c r="B25" s="279"/>
      <c r="C25" s="279"/>
      <c r="D25" s="279"/>
      <c r="E25" s="279"/>
    </row>
    <row r="26" spans="1:5" ht="20.25" customHeight="1">
      <c r="A26" s="39"/>
      <c r="B26" s="273"/>
      <c r="C26" s="273"/>
      <c r="D26" s="273"/>
      <c r="E26" s="40"/>
    </row>
    <row r="27" spans="1:5" ht="13.5" customHeight="1">
      <c r="A27" s="39"/>
      <c r="B27" s="274"/>
      <c r="C27" s="274"/>
      <c r="D27" s="274"/>
      <c r="E27" s="34"/>
    </row>
    <row r="28" spans="1:5" ht="14.25" customHeight="1">
      <c r="A28" s="39"/>
      <c r="B28" s="275"/>
      <c r="C28" s="275"/>
      <c r="D28" s="275"/>
      <c r="E28" s="34"/>
    </row>
    <row r="29" spans="1:5" ht="14.25" customHeight="1">
      <c r="A29" s="39"/>
      <c r="B29" s="275"/>
      <c r="C29" s="275"/>
      <c r="D29" s="275"/>
      <c r="E29" s="34"/>
    </row>
  </sheetData>
  <sheetProtection formatCells="0" formatColumns="0" formatRows="0" insertColumns="0" insertRows="0" insertHyperlinks="0" deleteColumns="0" deleteRows="0" sort="0" autoFilter="0" pivotTables="0"/>
  <mergeCells count="22">
    <mergeCell ref="B26:D26"/>
    <mergeCell ref="B27:D27"/>
    <mergeCell ref="B28:D28"/>
    <mergeCell ref="B29:D29"/>
    <mergeCell ref="A19:D19"/>
    <mergeCell ref="B20:D20"/>
    <mergeCell ref="B21:D21"/>
    <mergeCell ref="B22:D22"/>
    <mergeCell ref="A24:C24"/>
    <mergeCell ref="B25:E25"/>
    <mergeCell ref="A17:E17"/>
    <mergeCell ref="B1:D1"/>
    <mergeCell ref="E1:E7"/>
    <mergeCell ref="B2:C2"/>
    <mergeCell ref="A5:D5"/>
    <mergeCell ref="B6:C6"/>
    <mergeCell ref="A9:E9"/>
    <mergeCell ref="A10:E10"/>
    <mergeCell ref="A12:E12"/>
    <mergeCell ref="A13:E13"/>
    <mergeCell ref="A14:E14"/>
    <mergeCell ref="A16:E16"/>
  </mergeCells>
  <phoneticPr fontId="13" type="noConversion"/>
  <hyperlinks>
    <hyperlink ref="B21:D21" r:id="rId1" display="http://www.huawei.com"/>
    <hyperlink ref="B21" r:id="rId2" display="http://enterprise.huawei.com"/>
  </hyperlinks>
  <printOptions horizontalCentered="1"/>
  <pageMargins left="0" right="0" top="1.5748031496062993" bottom="0.15748031496062992" header="0" footer="0"/>
  <pageSetup paperSize="9" scale="96" orientation="portrait" r:id="rId3"/>
  <rowBreaks count="1" manualBreakCount="1">
    <brk id="6" max="16383" man="1"/>
  </rowBreaks>
  <drawing r:id="rId4"/>
</worksheet>
</file>

<file path=xl/worksheets/sheet2.xml><?xml version="1.0" encoding="utf-8"?>
<worksheet xmlns="http://schemas.openxmlformats.org/spreadsheetml/2006/main" xmlns:r="http://schemas.openxmlformats.org/officeDocument/2006/relationships">
  <sheetPr codeName="Sheet2"/>
  <dimension ref="A1:C24"/>
  <sheetViews>
    <sheetView showGridLines="0" zoomScaleNormal="100" workbookViewId="0">
      <selection activeCell="B8" sqref="B8"/>
    </sheetView>
  </sheetViews>
  <sheetFormatPr defaultColWidth="8.8984375" defaultRowHeight="15"/>
  <cols>
    <col min="1" max="1" width="11.8984375" style="2" customWidth="1"/>
    <col min="2" max="2" width="9.19921875" style="2" customWidth="1"/>
    <col min="3" max="3" width="58.19921875" style="2" customWidth="1"/>
    <col min="4" max="16384" width="8.8984375" style="2"/>
  </cols>
  <sheetData>
    <row r="1" spans="1:3" ht="22.5">
      <c r="A1" s="4" t="s">
        <v>414</v>
      </c>
      <c r="B1" s="3"/>
    </row>
    <row r="2" spans="1:3" ht="72" customHeight="1">
      <c r="A2" s="4"/>
      <c r="B2" s="280" t="s">
        <v>749</v>
      </c>
      <c r="C2" s="280"/>
    </row>
    <row r="3" spans="1:3" ht="24" customHeight="1">
      <c r="A3" s="4" t="s">
        <v>413</v>
      </c>
      <c r="B3" s="3"/>
    </row>
    <row r="4" spans="1:3" ht="96" customHeight="1">
      <c r="A4" s="4"/>
      <c r="B4" s="280" t="s">
        <v>761</v>
      </c>
      <c r="C4" s="280"/>
    </row>
    <row r="5" spans="1:3" ht="24" customHeight="1">
      <c r="A5" s="4" t="s">
        <v>412</v>
      </c>
      <c r="B5" s="3"/>
    </row>
    <row r="6" spans="1:3" ht="48" customHeight="1">
      <c r="A6" s="4"/>
      <c r="B6" s="281" t="s">
        <v>411</v>
      </c>
      <c r="C6" s="281"/>
    </row>
    <row r="7" spans="1:3" ht="24" customHeight="1">
      <c r="A7" s="6" t="s">
        <v>842</v>
      </c>
      <c r="B7" s="6" t="s">
        <v>843</v>
      </c>
      <c r="C7" s="6" t="s">
        <v>844</v>
      </c>
    </row>
    <row r="8" spans="1:3">
      <c r="A8" s="5" t="s">
        <v>408</v>
      </c>
      <c r="B8" s="7">
        <v>43079</v>
      </c>
      <c r="C8" s="21" t="s">
        <v>1047</v>
      </c>
    </row>
    <row r="9" spans="1:3" ht="22.5">
      <c r="A9" s="4"/>
      <c r="B9" s="4"/>
    </row>
    <row r="10" spans="1:3" ht="22.5">
      <c r="A10" s="4"/>
      <c r="B10" s="3"/>
    </row>
    <row r="11" spans="1:3" ht="22.5">
      <c r="A11" s="4"/>
      <c r="B11" s="3"/>
    </row>
    <row r="12" spans="1:3" ht="22.5">
      <c r="A12" s="4"/>
      <c r="B12" s="3"/>
    </row>
    <row r="13" spans="1:3" ht="22.5">
      <c r="A13" s="4"/>
      <c r="B13" s="3"/>
    </row>
    <row r="14" spans="1:3" ht="22.5">
      <c r="A14" s="4"/>
      <c r="B14" s="3"/>
    </row>
    <row r="15" spans="1:3" ht="22.5">
      <c r="A15" s="4"/>
      <c r="B15" s="3"/>
    </row>
    <row r="16" spans="1:3" ht="22.5">
      <c r="A16" s="4"/>
      <c r="B16" s="3"/>
    </row>
    <row r="17" spans="1:2" ht="22.5">
      <c r="A17" s="4"/>
      <c r="B17" s="3"/>
    </row>
    <row r="18" spans="1:2" ht="22.5">
      <c r="A18" s="4"/>
      <c r="B18" s="3"/>
    </row>
    <row r="19" spans="1:2" ht="22.5">
      <c r="A19" s="4"/>
      <c r="B19" s="3"/>
    </row>
    <row r="20" spans="1:2" ht="22.5">
      <c r="A20" s="4"/>
      <c r="B20" s="3"/>
    </row>
    <row r="21" spans="1:2" ht="22.5">
      <c r="A21" s="4"/>
      <c r="B21" s="3"/>
    </row>
    <row r="22" spans="1:2" ht="22.5">
      <c r="A22" s="4"/>
      <c r="B22" s="3"/>
    </row>
    <row r="23" spans="1:2" ht="22.5">
      <c r="A23" s="4"/>
      <c r="B23" s="3"/>
    </row>
    <row r="24" spans="1:2" ht="22.5">
      <c r="A24" s="4"/>
      <c r="B24" s="3"/>
    </row>
  </sheetData>
  <customSheetViews>
    <customSheetView guid="{DF2EB32E-A8EE-4226-A1DE-C51110D8CCC2}" showGridLines="0">
      <selection activeCell="C11" sqref="C11"/>
      <pageMargins left="0.74803149606299213" right="0.74803149606299213" top="0.98425196850393704" bottom="0.98425196850393704" header="0.51181102362204722" footer="0.51181102362204722"/>
      <pageSetup paperSize="9" orientation="portrait" r:id="rId1"/>
      <headerFooter alignWithMargins="0">
        <oddHeader xml:space="preserve">&amp;L        &amp;R
</oddHeader>
        <oddFooter>&amp;LIssue V1.0 (&amp;D)&amp;C&amp;"宋体,常规"Huawei Confidential&amp;R&amp;P/&amp;N</oddFooter>
      </headerFooter>
    </customSheetView>
    <customSheetView guid="{DEEABBDC-4F9D-4EAF-8DED-972DF60AEDA3}" showGridLines="0">
      <selection activeCell="C11" sqref="C11"/>
      <pageMargins left="0.74803149606299213" right="0.74803149606299213" top="0.98425196850393704" bottom="0.98425196850393704" header="0.51181102362204722" footer="0.51181102362204722"/>
      <pageSetup paperSize="9" orientation="portrait" r:id="rId2"/>
      <headerFooter alignWithMargins="0">
        <oddHeader xml:space="preserve">&amp;L        &amp;R
</oddHeader>
        <oddFooter>&amp;LIssue V1.0 (&amp;D)&amp;C&amp;"宋体,常规"Huawei Confidential&amp;R&amp;P/&amp;N</oddFooter>
      </headerFooter>
    </customSheetView>
    <customSheetView guid="{A0BFAD45-AF31-4E6C-945D-21FC31F9EA66}" showPageBreaks="1" showGridLines="0">
      <selection activeCell="C11" sqref="C11"/>
      <pageMargins left="0.74803149606299213" right="0.74803149606299213" top="0.98425196850393704" bottom="0.98425196850393704" header="0.51181102362204722" footer="0.51181102362204722"/>
      <pageSetup paperSize="9" orientation="portrait" r:id="rId3"/>
      <headerFooter alignWithMargins="0">
        <oddHeader xml:space="preserve">&amp;L        &amp;R
</oddHeader>
        <oddFooter>&amp;LIssue V1.0 (&amp;D)&amp;C&amp;"宋体,常规"Huawei Confidential&amp;R&amp;P/&amp;N</oddFooter>
      </headerFooter>
    </customSheetView>
  </customSheetViews>
  <mergeCells count="3">
    <mergeCell ref="B2:C2"/>
    <mergeCell ref="B4:C4"/>
    <mergeCell ref="B6:C6"/>
  </mergeCells>
  <phoneticPr fontId="13" type="noConversion"/>
  <pageMargins left="0.74803149606299213" right="0.74803149606299213" top="0.98425196850393704" bottom="0.98425196850393704" header="0.51181102362204722" footer="0.51181102362204722"/>
  <pageSetup paperSize="9" orientation="portrait" r:id="rId4"/>
  <headerFooter alignWithMargins="0">
    <oddHeader xml:space="preserve">&amp;L        &amp;CeSight V300R007C00 Supported Devices&amp;R
</oddHeader>
    <oddFooter>&amp;LIssue 01 (2017-05-30)&amp;C&amp;"Arial,常规"Huawei Confidential&amp;R&amp;P/&amp;N</oddFooter>
  </headerFooter>
</worksheet>
</file>

<file path=xl/worksheets/sheet3.xml><?xml version="1.0" encoding="utf-8"?>
<worksheet xmlns="http://schemas.openxmlformats.org/spreadsheetml/2006/main" xmlns:r="http://schemas.openxmlformats.org/officeDocument/2006/relationships">
  <sheetPr codeName="Sheet3"/>
  <dimension ref="A3:H15"/>
  <sheetViews>
    <sheetView zoomScaleNormal="100" workbookViewId="0">
      <selection activeCell="C9" sqref="C9"/>
    </sheetView>
  </sheetViews>
  <sheetFormatPr defaultColWidth="8.796875" defaultRowHeight="15"/>
  <cols>
    <col min="1" max="1" width="8.796875" style="8"/>
    <col min="2" max="2" width="34" style="8" customWidth="1"/>
    <col min="3" max="3" width="36.8984375" style="8" bestFit="1" customWidth="1"/>
    <col min="4" max="16384" width="8.796875" style="8"/>
  </cols>
  <sheetData>
    <row r="3" spans="1:8">
      <c r="B3" s="282" t="s">
        <v>1495</v>
      </c>
      <c r="C3" s="60" t="s">
        <v>1496</v>
      </c>
    </row>
    <row r="4" spans="1:8">
      <c r="B4" s="282"/>
      <c r="C4" s="60" t="s">
        <v>2055</v>
      </c>
    </row>
    <row r="5" spans="1:8" ht="15" customHeight="1">
      <c r="B5" s="282"/>
      <c r="C5" s="60" t="s">
        <v>1497</v>
      </c>
    </row>
    <row r="6" spans="1:8" ht="27">
      <c r="B6" s="55" t="s">
        <v>2047</v>
      </c>
      <c r="C6" s="60" t="s">
        <v>1498</v>
      </c>
    </row>
    <row r="7" spans="1:8">
      <c r="A7" s="9"/>
      <c r="B7" s="283" t="s">
        <v>1502</v>
      </c>
      <c r="C7" s="60" t="s">
        <v>2118</v>
      </c>
    </row>
    <row r="8" spans="1:8">
      <c r="A8" s="9"/>
      <c r="B8" s="284"/>
      <c r="C8" s="60" t="s">
        <v>2119</v>
      </c>
    </row>
    <row r="9" spans="1:8">
      <c r="A9" s="9"/>
      <c r="B9" s="284"/>
      <c r="C9" s="202" t="s">
        <v>2658</v>
      </c>
    </row>
    <row r="10" spans="1:8">
      <c r="A10" s="9"/>
      <c r="B10" s="285"/>
      <c r="C10" s="60" t="s">
        <v>2659</v>
      </c>
    </row>
    <row r="11" spans="1:8">
      <c r="A11" s="9"/>
      <c r="B11" s="283" t="s">
        <v>2048</v>
      </c>
      <c r="C11" s="60" t="s">
        <v>2660</v>
      </c>
    </row>
    <row r="12" spans="1:8">
      <c r="A12" s="9"/>
      <c r="B12" s="286"/>
      <c r="C12" s="60" t="s">
        <v>2657</v>
      </c>
    </row>
    <row r="13" spans="1:8">
      <c r="B13" s="166" t="s">
        <v>2054</v>
      </c>
      <c r="C13" s="159" t="s">
        <v>1499</v>
      </c>
    </row>
    <row r="14" spans="1:8" s="11" customFormat="1">
      <c r="A14" s="10"/>
      <c r="B14" s="167" t="s">
        <v>1503</v>
      </c>
      <c r="C14" s="159" t="s">
        <v>1500</v>
      </c>
      <c r="D14" s="8"/>
      <c r="E14" s="8"/>
      <c r="F14" s="8"/>
      <c r="G14" s="8"/>
      <c r="H14" s="8"/>
    </row>
    <row r="15" spans="1:8" s="11" customFormat="1">
      <c r="A15" s="10"/>
      <c r="B15" s="160" t="s">
        <v>1504</v>
      </c>
      <c r="C15" s="168" t="s">
        <v>1501</v>
      </c>
      <c r="D15" s="8"/>
      <c r="E15" s="8"/>
      <c r="F15" s="8"/>
      <c r="G15" s="8"/>
      <c r="H15" s="8"/>
    </row>
  </sheetData>
  <mergeCells count="3">
    <mergeCell ref="B3:B5"/>
    <mergeCell ref="B7:B10"/>
    <mergeCell ref="B11:B12"/>
  </mergeCells>
  <phoneticPr fontId="13" type="noConversion"/>
  <hyperlinks>
    <hyperlink ref="C3" location="'Huawei Network Devices'!A1" display="Huawei Network Devices"/>
    <hyperlink ref="C13" location="Infrastructures!A1" display="Infrastructures"/>
    <hyperlink ref="C15" location="'Huawei eLTE Devices'!A1" display="Huawei eLTE Devices"/>
    <hyperlink ref="C4" location="'Huawei PON Network Devices'!A1" display="Huawei PON Network Devices"/>
    <hyperlink ref="C14" location="Applications!A1" display="Applications"/>
    <hyperlink ref="C6" location="'Collaboration Devices'!A1" display="Collaboration Devices"/>
    <hyperlink ref="C5" location="'3rd Network Devices'!A1" display="Pre-integrated 3rd Network Devices"/>
    <hyperlink ref="C7" location="'Storage &amp; FC Switches '!A1" display="Storage &amp; FC Switches"/>
    <hyperlink ref="C9" location="'Server Devices'!A1" display="Server Devices"/>
    <hyperlink ref="C8" location="'Hosts &amp; Databases '!A1" display="Hosts &amp; Databases"/>
    <hyperlink ref="C10" location="FusionCube!A1" display="FusionCube"/>
    <hyperlink ref="C11" location="'Virtual Resource_FS&amp;FC&amp;vCenter'!A1" display="Virtualization Resource (FS/FC/vCenter/ESX) Specifications"/>
    <hyperlink ref="C12" location="'Virtual Resource_3rd OpenStack'!A1" display="Virtualization Resource (3rd Openstack) Specifications"/>
  </hyperlink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HF r:id="rId2"/>
</worksheet>
</file>

<file path=xl/worksheets/sheet4.xml><?xml version="1.0" encoding="utf-8"?>
<worksheet xmlns="http://schemas.openxmlformats.org/spreadsheetml/2006/main" xmlns:r="http://schemas.openxmlformats.org/officeDocument/2006/relationships">
  <sheetPr>
    <outlinePr summaryBelow="0" summaryRight="0"/>
  </sheetPr>
  <dimension ref="A1:V781"/>
  <sheetViews>
    <sheetView zoomScaleNormal="100" workbookViewId="0">
      <pane ySplit="1" topLeftCell="A2" activePane="bottomLeft" state="frozen"/>
      <selection pane="bottomLeft" activeCell="B238" sqref="B238"/>
    </sheetView>
  </sheetViews>
  <sheetFormatPr defaultColWidth="8.69921875" defaultRowHeight="13.5" outlineLevelRow="1"/>
  <cols>
    <col min="1" max="1" width="16.69921875" style="261" customWidth="1"/>
    <col min="2" max="2" width="91.5" style="261" customWidth="1"/>
    <col min="3" max="3" width="12.69921875" style="261" customWidth="1"/>
    <col min="4" max="16384" width="8.69921875" style="245"/>
  </cols>
  <sheetData>
    <row r="1" spans="1:3" s="243" customFormat="1" ht="24.95" customHeight="1">
      <c r="A1" s="242" t="s">
        <v>2881</v>
      </c>
      <c r="B1" s="242" t="s">
        <v>2882</v>
      </c>
      <c r="C1" s="242" t="s">
        <v>2883</v>
      </c>
    </row>
    <row r="2" spans="1:3" collapsed="1">
      <c r="A2" s="241" t="s">
        <v>1048</v>
      </c>
      <c r="B2" s="244"/>
      <c r="C2" s="244"/>
    </row>
    <row r="3" spans="1:3" hidden="1" outlineLevel="1">
      <c r="A3" s="246"/>
      <c r="B3" s="246" t="s">
        <v>2049</v>
      </c>
      <c r="C3" s="246" t="s">
        <v>1049</v>
      </c>
    </row>
    <row r="4" spans="1:3" hidden="1" outlineLevel="1">
      <c r="A4" s="246"/>
      <c r="B4" s="246" t="s">
        <v>2884</v>
      </c>
      <c r="C4" s="246" t="s">
        <v>1050</v>
      </c>
    </row>
    <row r="5" spans="1:3" hidden="1" outlineLevel="1">
      <c r="A5" s="246"/>
      <c r="B5" s="246" t="s">
        <v>2884</v>
      </c>
      <c r="C5" s="246" t="s">
        <v>2885</v>
      </c>
    </row>
    <row r="6" spans="1:3" hidden="1" outlineLevel="1">
      <c r="A6" s="246"/>
      <c r="B6" s="246" t="s">
        <v>2884</v>
      </c>
      <c r="C6" s="247" t="s">
        <v>2886</v>
      </c>
    </row>
    <row r="7" spans="1:3" ht="27" hidden="1" outlineLevel="1">
      <c r="A7" s="246"/>
      <c r="B7" s="246" t="s">
        <v>2887</v>
      </c>
      <c r="C7" s="247" t="s">
        <v>2888</v>
      </c>
    </row>
    <row r="8" spans="1:3" ht="27" hidden="1" outlineLevel="1">
      <c r="A8" s="246"/>
      <c r="B8" s="246" t="s">
        <v>2887</v>
      </c>
      <c r="C8" s="247" t="s">
        <v>2889</v>
      </c>
    </row>
    <row r="9" spans="1:3" collapsed="1">
      <c r="A9" s="241" t="s">
        <v>449</v>
      </c>
      <c r="B9" s="244"/>
      <c r="C9" s="244"/>
    </row>
    <row r="10" spans="1:3" hidden="1" outlineLevel="1">
      <c r="A10" s="246"/>
      <c r="B10" s="246" t="s">
        <v>763</v>
      </c>
      <c r="C10" s="248" t="s">
        <v>389</v>
      </c>
    </row>
    <row r="11" spans="1:3" hidden="1" outlineLevel="1">
      <c r="A11" s="246"/>
      <c r="B11" s="246" t="s">
        <v>763</v>
      </c>
      <c r="C11" s="248" t="s">
        <v>2</v>
      </c>
    </row>
    <row r="12" spans="1:3" hidden="1" outlineLevel="1">
      <c r="A12" s="246"/>
      <c r="B12" s="246" t="s">
        <v>763</v>
      </c>
      <c r="C12" s="248" t="s">
        <v>383</v>
      </c>
    </row>
    <row r="13" spans="1:3" hidden="1" outlineLevel="1">
      <c r="A13" s="246"/>
      <c r="B13" s="248" t="s">
        <v>763</v>
      </c>
      <c r="C13" s="248" t="s">
        <v>3</v>
      </c>
    </row>
    <row r="14" spans="1:3" hidden="1" outlineLevel="1">
      <c r="A14" s="246"/>
      <c r="B14" s="248" t="s">
        <v>763</v>
      </c>
      <c r="C14" s="248" t="s">
        <v>1051</v>
      </c>
    </row>
    <row r="15" spans="1:3" hidden="1" outlineLevel="1">
      <c r="A15" s="246"/>
      <c r="B15" s="248" t="s">
        <v>763</v>
      </c>
      <c r="C15" s="248" t="s">
        <v>4</v>
      </c>
    </row>
    <row r="16" spans="1:3" hidden="1" outlineLevel="1">
      <c r="A16" s="246"/>
      <c r="B16" s="248" t="s">
        <v>1052</v>
      </c>
      <c r="C16" s="248" t="s">
        <v>1053</v>
      </c>
    </row>
    <row r="17" spans="1:3" hidden="1" outlineLevel="1">
      <c r="A17" s="246"/>
      <c r="B17" s="248" t="s">
        <v>832</v>
      </c>
      <c r="C17" s="248" t="s">
        <v>778</v>
      </c>
    </row>
    <row r="18" spans="1:3" hidden="1" outlineLevel="1">
      <c r="A18" s="246"/>
      <c r="B18" s="248" t="s">
        <v>832</v>
      </c>
      <c r="C18" s="248" t="s">
        <v>1054</v>
      </c>
    </row>
    <row r="19" spans="1:3" hidden="1" outlineLevel="1">
      <c r="A19" s="246"/>
      <c r="B19" s="248" t="s">
        <v>2890</v>
      </c>
      <c r="C19" s="248" t="s">
        <v>1055</v>
      </c>
    </row>
    <row r="20" spans="1:3" hidden="1" outlineLevel="1">
      <c r="A20" s="246"/>
      <c r="B20" s="248" t="s">
        <v>2890</v>
      </c>
      <c r="C20" s="248" t="s">
        <v>2891</v>
      </c>
    </row>
    <row r="21" spans="1:3" hidden="1" outlineLevel="1">
      <c r="A21" s="246"/>
      <c r="B21" s="248" t="s">
        <v>2890</v>
      </c>
      <c r="C21" s="249" t="s">
        <v>2886</v>
      </c>
    </row>
    <row r="22" spans="1:3" hidden="1" outlineLevel="1">
      <c r="A22" s="246"/>
      <c r="B22" s="248" t="s">
        <v>2890</v>
      </c>
      <c r="C22" s="249" t="s">
        <v>2888</v>
      </c>
    </row>
    <row r="23" spans="1:3" ht="40.5" hidden="1" outlineLevel="1">
      <c r="A23" s="246"/>
      <c r="B23" s="248" t="s">
        <v>2892</v>
      </c>
      <c r="C23" s="249" t="s">
        <v>2889</v>
      </c>
    </row>
    <row r="24" spans="1:3" collapsed="1">
      <c r="A24" s="241" t="s">
        <v>1056</v>
      </c>
      <c r="B24" s="250"/>
      <c r="C24" s="250"/>
    </row>
    <row r="25" spans="1:3" ht="27" hidden="1" outlineLevel="1">
      <c r="A25" s="246"/>
      <c r="B25" s="246" t="s">
        <v>764</v>
      </c>
      <c r="C25" s="246" t="s">
        <v>3</v>
      </c>
    </row>
    <row r="26" spans="1:3" ht="27" hidden="1" outlineLevel="1">
      <c r="A26" s="246"/>
      <c r="B26" s="246" t="s">
        <v>764</v>
      </c>
      <c r="C26" s="246" t="s">
        <v>1051</v>
      </c>
    </row>
    <row r="27" spans="1:3" ht="27" hidden="1" outlineLevel="1">
      <c r="A27" s="246"/>
      <c r="B27" s="246" t="s">
        <v>764</v>
      </c>
      <c r="C27" s="246" t="s">
        <v>4</v>
      </c>
    </row>
    <row r="28" spans="1:3" ht="27" hidden="1" outlineLevel="1">
      <c r="A28" s="246"/>
      <c r="B28" s="246" t="s">
        <v>1057</v>
      </c>
      <c r="C28" s="246" t="s">
        <v>374</v>
      </c>
    </row>
    <row r="29" spans="1:3" ht="27" hidden="1" outlineLevel="1">
      <c r="A29" s="246"/>
      <c r="B29" s="246" t="s">
        <v>765</v>
      </c>
      <c r="C29" s="246" t="s">
        <v>1053</v>
      </c>
    </row>
    <row r="30" spans="1:3" hidden="1" outlineLevel="1">
      <c r="A30" s="246"/>
      <c r="B30" s="246" t="s">
        <v>1058</v>
      </c>
      <c r="C30" s="246" t="s">
        <v>778</v>
      </c>
    </row>
    <row r="31" spans="1:3" hidden="1" outlineLevel="1">
      <c r="A31" s="246"/>
      <c r="B31" s="246" t="s">
        <v>1058</v>
      </c>
      <c r="C31" s="246" t="s">
        <v>1054</v>
      </c>
    </row>
    <row r="32" spans="1:3" hidden="1" outlineLevel="1">
      <c r="A32" s="246"/>
      <c r="B32" s="246" t="s">
        <v>2893</v>
      </c>
      <c r="C32" s="246" t="s">
        <v>1055</v>
      </c>
    </row>
    <row r="33" spans="1:3" hidden="1" outlineLevel="1">
      <c r="A33" s="246"/>
      <c r="B33" s="246" t="s">
        <v>1059</v>
      </c>
      <c r="C33" s="246" t="s">
        <v>1050</v>
      </c>
    </row>
    <row r="34" spans="1:3" hidden="1" outlineLevel="1">
      <c r="A34" s="246"/>
      <c r="B34" s="246" t="s">
        <v>2893</v>
      </c>
      <c r="C34" s="246" t="s">
        <v>2891</v>
      </c>
    </row>
    <row r="35" spans="1:3" hidden="1" outlineLevel="1">
      <c r="A35" s="246"/>
      <c r="B35" s="246" t="s">
        <v>2893</v>
      </c>
      <c r="C35" s="247" t="s">
        <v>2886</v>
      </c>
    </row>
    <row r="36" spans="1:3" hidden="1" outlineLevel="1">
      <c r="A36" s="246"/>
      <c r="B36" s="246" t="s">
        <v>2893</v>
      </c>
      <c r="C36" s="247" t="s">
        <v>2888</v>
      </c>
    </row>
    <row r="37" spans="1:3" ht="40.5" hidden="1" outlineLevel="1">
      <c r="A37" s="246"/>
      <c r="B37" s="246" t="s">
        <v>2894</v>
      </c>
      <c r="C37" s="247" t="s">
        <v>2889</v>
      </c>
    </row>
    <row r="38" spans="1:3" collapsed="1">
      <c r="A38" s="241" t="s">
        <v>1060</v>
      </c>
      <c r="B38" s="244"/>
      <c r="C38" s="244"/>
    </row>
    <row r="39" spans="1:3" hidden="1" outlineLevel="1">
      <c r="A39" s="246"/>
      <c r="B39" s="248" t="s">
        <v>2895</v>
      </c>
      <c r="C39" s="248" t="s">
        <v>389</v>
      </c>
    </row>
    <row r="40" spans="1:3" hidden="1" outlineLevel="1">
      <c r="A40" s="246"/>
      <c r="B40" s="248" t="s">
        <v>766</v>
      </c>
      <c r="C40" s="248" t="s">
        <v>2</v>
      </c>
    </row>
    <row r="41" spans="1:3" hidden="1" outlineLevel="1">
      <c r="A41" s="246"/>
      <c r="B41" s="248" t="s">
        <v>767</v>
      </c>
      <c r="C41" s="248" t="s">
        <v>383</v>
      </c>
    </row>
    <row r="42" spans="1:3" hidden="1" outlineLevel="1">
      <c r="A42" s="246"/>
      <c r="B42" s="248" t="s">
        <v>768</v>
      </c>
      <c r="C42" s="248" t="s">
        <v>3</v>
      </c>
    </row>
    <row r="43" spans="1:3" hidden="1" outlineLevel="1">
      <c r="A43" s="246"/>
      <c r="B43" s="248" t="s">
        <v>769</v>
      </c>
      <c r="C43" s="248" t="s">
        <v>1051</v>
      </c>
    </row>
    <row r="44" spans="1:3" hidden="1" outlineLevel="1">
      <c r="A44" s="246"/>
      <c r="B44" s="248" t="s">
        <v>769</v>
      </c>
      <c r="C44" s="248" t="s">
        <v>4</v>
      </c>
    </row>
    <row r="45" spans="1:3" hidden="1" outlineLevel="1">
      <c r="A45" s="246"/>
      <c r="B45" s="248" t="s">
        <v>769</v>
      </c>
      <c r="C45" s="248" t="s">
        <v>1053</v>
      </c>
    </row>
    <row r="46" spans="1:3" hidden="1" outlineLevel="1">
      <c r="A46" s="246"/>
      <c r="B46" s="248" t="s">
        <v>1061</v>
      </c>
      <c r="C46" s="248" t="s">
        <v>375</v>
      </c>
    </row>
    <row r="47" spans="1:3" collapsed="1">
      <c r="A47" s="241" t="s">
        <v>448</v>
      </c>
      <c r="B47" s="250"/>
      <c r="C47" s="250"/>
    </row>
    <row r="48" spans="1:3" ht="27" hidden="1" outlineLevel="1">
      <c r="A48" s="246"/>
      <c r="B48" s="246" t="s">
        <v>770</v>
      </c>
      <c r="C48" s="246" t="s">
        <v>3</v>
      </c>
    </row>
    <row r="49" spans="1:3" ht="27" hidden="1" outlineLevel="1">
      <c r="A49" s="246"/>
      <c r="B49" s="246" t="s">
        <v>771</v>
      </c>
      <c r="C49" s="246" t="s">
        <v>1051</v>
      </c>
    </row>
    <row r="50" spans="1:3" ht="27" hidden="1" outlineLevel="1">
      <c r="A50" s="246"/>
      <c r="B50" s="246" t="s">
        <v>1062</v>
      </c>
      <c r="C50" s="246" t="s">
        <v>1063</v>
      </c>
    </row>
    <row r="51" spans="1:3" ht="40.5" hidden="1" outlineLevel="1">
      <c r="A51" s="246"/>
      <c r="B51" s="246" t="s">
        <v>772</v>
      </c>
      <c r="C51" s="246" t="s">
        <v>374</v>
      </c>
    </row>
    <row r="52" spans="1:3" ht="40.5" hidden="1" outlineLevel="1">
      <c r="A52" s="246"/>
      <c r="B52" s="246" t="s">
        <v>772</v>
      </c>
      <c r="C52" s="246" t="s">
        <v>1053</v>
      </c>
    </row>
    <row r="53" spans="1:3" collapsed="1">
      <c r="A53" s="241" t="s">
        <v>1064</v>
      </c>
      <c r="B53" s="244"/>
      <c r="C53" s="244"/>
    </row>
    <row r="54" spans="1:3" ht="27" hidden="1" outlineLevel="1">
      <c r="A54" s="248"/>
      <c r="B54" s="248" t="s">
        <v>773</v>
      </c>
      <c r="C54" s="248" t="s">
        <v>389</v>
      </c>
    </row>
    <row r="55" spans="1:3" ht="27" hidden="1" outlineLevel="1">
      <c r="A55" s="248"/>
      <c r="B55" s="248" t="s">
        <v>773</v>
      </c>
      <c r="C55" s="248" t="s">
        <v>2</v>
      </c>
    </row>
    <row r="56" spans="1:3" ht="27" hidden="1" outlineLevel="1">
      <c r="A56" s="248"/>
      <c r="B56" s="248" t="s">
        <v>773</v>
      </c>
      <c r="C56" s="248" t="s">
        <v>383</v>
      </c>
    </row>
    <row r="57" spans="1:3" ht="27" hidden="1" outlineLevel="1">
      <c r="A57" s="248"/>
      <c r="B57" s="248" t="s">
        <v>773</v>
      </c>
      <c r="C57" s="248" t="s">
        <v>3</v>
      </c>
    </row>
    <row r="58" spans="1:3" ht="27" hidden="1" outlineLevel="1">
      <c r="A58" s="248"/>
      <c r="B58" s="248" t="s">
        <v>774</v>
      </c>
      <c r="C58" s="248" t="s">
        <v>1051</v>
      </c>
    </row>
    <row r="59" spans="1:3" ht="27" hidden="1" outlineLevel="1">
      <c r="A59" s="248"/>
      <c r="B59" s="248" t="s">
        <v>774</v>
      </c>
      <c r="C59" s="248" t="s">
        <v>4</v>
      </c>
    </row>
    <row r="60" spans="1:3" ht="40.5" hidden="1" outlineLevel="1">
      <c r="A60" s="248"/>
      <c r="B60" s="248" t="s">
        <v>775</v>
      </c>
      <c r="C60" s="248" t="s">
        <v>375</v>
      </c>
    </row>
    <row r="61" spans="1:3" ht="40.5" hidden="1" outlineLevel="1">
      <c r="A61" s="248"/>
      <c r="B61" s="248" t="s">
        <v>775</v>
      </c>
      <c r="C61" s="248" t="s">
        <v>5</v>
      </c>
    </row>
    <row r="62" spans="1:3" ht="40.5" hidden="1" outlineLevel="1">
      <c r="A62" s="248"/>
      <c r="B62" s="248" t="s">
        <v>1065</v>
      </c>
      <c r="C62" s="248" t="s">
        <v>369</v>
      </c>
    </row>
    <row r="63" spans="1:3" ht="40.5" hidden="1" outlineLevel="1">
      <c r="A63" s="248"/>
      <c r="B63" s="248" t="s">
        <v>1065</v>
      </c>
      <c r="C63" s="248" t="s">
        <v>1053</v>
      </c>
    </row>
    <row r="64" spans="1:3" ht="40.5" hidden="1" outlineLevel="1">
      <c r="A64" s="248"/>
      <c r="B64" s="248" t="s">
        <v>1066</v>
      </c>
      <c r="C64" s="248" t="s">
        <v>778</v>
      </c>
    </row>
    <row r="65" spans="1:3" ht="67.5" hidden="1" outlineLevel="1">
      <c r="A65" s="248"/>
      <c r="B65" s="248" t="s">
        <v>1067</v>
      </c>
      <c r="C65" s="248" t="s">
        <v>1054</v>
      </c>
    </row>
    <row r="66" spans="1:3" ht="27" hidden="1" outlineLevel="1">
      <c r="A66" s="248"/>
      <c r="B66" s="248" t="s">
        <v>1068</v>
      </c>
      <c r="C66" s="248" t="s">
        <v>1069</v>
      </c>
    </row>
    <row r="67" spans="1:3" ht="67.5" hidden="1" outlineLevel="1">
      <c r="A67" s="248"/>
      <c r="B67" s="248" t="s">
        <v>1067</v>
      </c>
      <c r="C67" s="248" t="s">
        <v>1055</v>
      </c>
    </row>
    <row r="68" spans="1:3" ht="67.5" hidden="1" outlineLevel="1">
      <c r="A68" s="248"/>
      <c r="B68" s="248" t="s">
        <v>2080</v>
      </c>
      <c r="C68" s="248" t="s">
        <v>1070</v>
      </c>
    </row>
    <row r="69" spans="1:3" ht="81" hidden="1" outlineLevel="1">
      <c r="A69" s="248"/>
      <c r="B69" s="248" t="s">
        <v>2896</v>
      </c>
      <c r="C69" s="248" t="s">
        <v>1071</v>
      </c>
    </row>
    <row r="70" spans="1:3" ht="108" hidden="1" outlineLevel="1">
      <c r="A70" s="248"/>
      <c r="B70" s="248" t="s">
        <v>2897</v>
      </c>
      <c r="C70" s="248" t="s">
        <v>2891</v>
      </c>
    </row>
    <row r="71" spans="1:3" ht="135" hidden="1" outlineLevel="1">
      <c r="A71" s="248"/>
      <c r="B71" s="248" t="s">
        <v>2898</v>
      </c>
      <c r="C71" s="249" t="s">
        <v>2886</v>
      </c>
    </row>
    <row r="72" spans="1:3" ht="135" hidden="1" outlineLevel="1">
      <c r="A72" s="248"/>
      <c r="B72" s="251" t="s">
        <v>2899</v>
      </c>
      <c r="C72" s="249" t="s">
        <v>2888</v>
      </c>
    </row>
    <row r="73" spans="1:3" ht="135" hidden="1" outlineLevel="1">
      <c r="A73" s="248"/>
      <c r="B73" s="251" t="s">
        <v>2900</v>
      </c>
      <c r="C73" s="249" t="s">
        <v>2889</v>
      </c>
    </row>
    <row r="74" spans="1:3" collapsed="1">
      <c r="A74" s="252" t="s">
        <v>1072</v>
      </c>
      <c r="B74" s="250"/>
      <c r="C74" s="250"/>
    </row>
    <row r="75" spans="1:3" ht="27" hidden="1" outlineLevel="1">
      <c r="A75" s="246"/>
      <c r="B75" s="246" t="s">
        <v>776</v>
      </c>
      <c r="C75" s="246" t="s">
        <v>3</v>
      </c>
    </row>
    <row r="76" spans="1:3" ht="27" hidden="1" outlineLevel="1">
      <c r="A76" s="246"/>
      <c r="B76" s="246" t="s">
        <v>776</v>
      </c>
      <c r="C76" s="246" t="s">
        <v>1051</v>
      </c>
    </row>
    <row r="77" spans="1:3" ht="27" hidden="1" outlineLevel="1">
      <c r="A77" s="246"/>
      <c r="B77" s="246" t="s">
        <v>777</v>
      </c>
      <c r="C77" s="246" t="s">
        <v>4</v>
      </c>
    </row>
    <row r="78" spans="1:3" ht="40.5" hidden="1" outlineLevel="1">
      <c r="A78" s="246"/>
      <c r="B78" s="246" t="s">
        <v>1073</v>
      </c>
      <c r="C78" s="246" t="s">
        <v>374</v>
      </c>
    </row>
    <row r="79" spans="1:3" ht="54" hidden="1" outlineLevel="1">
      <c r="A79" s="246"/>
      <c r="B79" s="246" t="s">
        <v>1074</v>
      </c>
      <c r="C79" s="246" t="s">
        <v>375</v>
      </c>
    </row>
    <row r="80" spans="1:3" ht="54" hidden="1" outlineLevel="1">
      <c r="A80" s="246"/>
      <c r="B80" s="246" t="s">
        <v>1074</v>
      </c>
      <c r="C80" s="246" t="s">
        <v>5</v>
      </c>
    </row>
    <row r="81" spans="1:3" ht="81" hidden="1" outlineLevel="1">
      <c r="A81" s="246"/>
      <c r="B81" s="246" t="s">
        <v>1075</v>
      </c>
      <c r="C81" s="246" t="s">
        <v>369</v>
      </c>
    </row>
    <row r="82" spans="1:3" ht="81" hidden="1" outlineLevel="1">
      <c r="A82" s="246"/>
      <c r="B82" s="246" t="s">
        <v>1075</v>
      </c>
      <c r="C82" s="246" t="s">
        <v>1053</v>
      </c>
    </row>
    <row r="83" spans="1:3" ht="94.5" hidden="1" outlineLevel="1">
      <c r="A83" s="246"/>
      <c r="B83" s="246" t="s">
        <v>1076</v>
      </c>
      <c r="C83" s="246" t="s">
        <v>778</v>
      </c>
    </row>
    <row r="84" spans="1:3" ht="108" hidden="1" outlineLevel="1">
      <c r="A84" s="246"/>
      <c r="B84" s="246" t="s">
        <v>1077</v>
      </c>
      <c r="C84" s="246" t="s">
        <v>1054</v>
      </c>
    </row>
    <row r="85" spans="1:3" hidden="1" outlineLevel="1">
      <c r="A85" s="246"/>
      <c r="B85" s="246" t="s">
        <v>2901</v>
      </c>
      <c r="C85" s="246" t="s">
        <v>2902</v>
      </c>
    </row>
    <row r="86" spans="1:3" ht="108" hidden="1" outlineLevel="1">
      <c r="A86" s="246"/>
      <c r="B86" s="246" t="s">
        <v>1078</v>
      </c>
      <c r="C86" s="246" t="s">
        <v>1055</v>
      </c>
    </row>
    <row r="87" spans="1:3" hidden="1" outlineLevel="1">
      <c r="A87" s="246"/>
      <c r="B87" s="248" t="s">
        <v>1079</v>
      </c>
      <c r="C87" s="246" t="s">
        <v>1069</v>
      </c>
    </row>
    <row r="88" spans="1:3" hidden="1" outlineLevel="1">
      <c r="A88" s="246"/>
      <c r="B88" s="248" t="s">
        <v>1080</v>
      </c>
      <c r="C88" s="246" t="s">
        <v>778</v>
      </c>
    </row>
    <row r="89" spans="1:3" hidden="1" outlineLevel="1">
      <c r="A89" s="246"/>
      <c r="B89" s="248" t="s">
        <v>1081</v>
      </c>
      <c r="C89" s="246" t="s">
        <v>1082</v>
      </c>
    </row>
    <row r="90" spans="1:3" ht="40.5" hidden="1" outlineLevel="1">
      <c r="A90" s="246"/>
      <c r="B90" s="248" t="s">
        <v>2081</v>
      </c>
      <c r="C90" s="246" t="s">
        <v>1070</v>
      </c>
    </row>
    <row r="91" spans="1:3" ht="67.5" hidden="1" outlineLevel="1">
      <c r="A91" s="246"/>
      <c r="B91" s="248" t="s">
        <v>2903</v>
      </c>
      <c r="C91" s="246" t="s">
        <v>1071</v>
      </c>
    </row>
    <row r="92" spans="1:3" ht="108" hidden="1" outlineLevel="1">
      <c r="A92" s="246"/>
      <c r="B92" s="248" t="s">
        <v>2904</v>
      </c>
      <c r="C92" s="246" t="s">
        <v>2885</v>
      </c>
    </row>
    <row r="93" spans="1:3" ht="135" hidden="1" outlineLevel="1">
      <c r="A93" s="246"/>
      <c r="B93" s="248" t="s">
        <v>2905</v>
      </c>
      <c r="C93" s="247" t="s">
        <v>2906</v>
      </c>
    </row>
    <row r="94" spans="1:3" ht="135" hidden="1" outlineLevel="1">
      <c r="A94" s="246"/>
      <c r="B94" s="251" t="s">
        <v>2907</v>
      </c>
      <c r="C94" s="247" t="s">
        <v>2888</v>
      </c>
    </row>
    <row r="95" spans="1:3" ht="135" hidden="1" outlineLevel="1">
      <c r="A95" s="246"/>
      <c r="B95" s="251" t="s">
        <v>2908</v>
      </c>
      <c r="C95" s="247" t="s">
        <v>2889</v>
      </c>
    </row>
    <row r="96" spans="1:3" collapsed="1">
      <c r="A96" s="241" t="s">
        <v>1</v>
      </c>
      <c r="B96" s="244"/>
      <c r="C96" s="244"/>
    </row>
    <row r="97" spans="1:3" hidden="1" outlineLevel="1">
      <c r="A97" s="248"/>
      <c r="B97" s="248" t="s">
        <v>779</v>
      </c>
      <c r="C97" s="248" t="s">
        <v>1051</v>
      </c>
    </row>
    <row r="98" spans="1:3" hidden="1" outlineLevel="1">
      <c r="A98" s="248"/>
      <c r="B98" s="248" t="s">
        <v>779</v>
      </c>
      <c r="C98" s="248" t="s">
        <v>4</v>
      </c>
    </row>
    <row r="99" spans="1:3" hidden="1" outlineLevel="1">
      <c r="A99" s="248"/>
      <c r="B99" s="248" t="s">
        <v>779</v>
      </c>
      <c r="C99" s="248" t="s">
        <v>374</v>
      </c>
    </row>
    <row r="100" spans="1:3" hidden="1" outlineLevel="1">
      <c r="A100" s="248"/>
      <c r="B100" s="248" t="s">
        <v>779</v>
      </c>
      <c r="C100" s="248" t="s">
        <v>375</v>
      </c>
    </row>
    <row r="101" spans="1:3" hidden="1" outlineLevel="1">
      <c r="A101" s="248"/>
      <c r="B101" s="248" t="s">
        <v>779</v>
      </c>
      <c r="C101" s="248" t="s">
        <v>369</v>
      </c>
    </row>
    <row r="102" spans="1:3" hidden="1" outlineLevel="1">
      <c r="A102" s="248"/>
      <c r="B102" s="248" t="s">
        <v>779</v>
      </c>
      <c r="C102" s="248" t="s">
        <v>778</v>
      </c>
    </row>
    <row r="103" spans="1:3" hidden="1" outlineLevel="1">
      <c r="A103" s="248"/>
      <c r="B103" s="248" t="s">
        <v>779</v>
      </c>
      <c r="C103" s="248" t="s">
        <v>1054</v>
      </c>
    </row>
    <row r="104" spans="1:3" hidden="1" outlineLevel="1">
      <c r="A104" s="248"/>
      <c r="B104" s="248" t="s">
        <v>2909</v>
      </c>
      <c r="C104" s="248" t="s">
        <v>1071</v>
      </c>
    </row>
    <row r="105" spans="1:3" ht="27" hidden="1" outlineLevel="1">
      <c r="A105" s="248"/>
      <c r="B105" s="248" t="s">
        <v>2910</v>
      </c>
      <c r="C105" s="248" t="s">
        <v>2885</v>
      </c>
    </row>
    <row r="106" spans="1:3" ht="27" hidden="1" outlineLevel="1">
      <c r="A106" s="248"/>
      <c r="B106" s="248" t="s">
        <v>2911</v>
      </c>
      <c r="C106" s="249" t="s">
        <v>2906</v>
      </c>
    </row>
    <row r="107" spans="1:3" ht="27" hidden="1" outlineLevel="1">
      <c r="A107" s="248"/>
      <c r="B107" s="251" t="s">
        <v>2912</v>
      </c>
      <c r="C107" s="249" t="s">
        <v>2888</v>
      </c>
    </row>
    <row r="108" spans="1:3" ht="27" hidden="1" outlineLevel="1">
      <c r="A108" s="248"/>
      <c r="B108" s="251" t="s">
        <v>2913</v>
      </c>
      <c r="C108" s="249" t="s">
        <v>2889</v>
      </c>
    </row>
    <row r="109" spans="1:3" collapsed="1">
      <c r="A109" s="241" t="s">
        <v>0</v>
      </c>
      <c r="B109" s="244"/>
      <c r="C109" s="244"/>
    </row>
    <row r="110" spans="1:3" hidden="1" outlineLevel="1">
      <c r="A110" s="246"/>
      <c r="B110" s="246" t="s">
        <v>780</v>
      </c>
      <c r="C110" s="246" t="s">
        <v>1051</v>
      </c>
    </row>
    <row r="111" spans="1:3" hidden="1" outlineLevel="1">
      <c r="A111" s="246"/>
      <c r="B111" s="246" t="s">
        <v>780</v>
      </c>
      <c r="C111" s="246" t="s">
        <v>4</v>
      </c>
    </row>
    <row r="112" spans="1:3" hidden="1" outlineLevel="1">
      <c r="A112" s="246"/>
      <c r="B112" s="246" t="s">
        <v>780</v>
      </c>
      <c r="C112" s="246" t="s">
        <v>374</v>
      </c>
    </row>
    <row r="113" spans="1:3" hidden="1" outlineLevel="1">
      <c r="A113" s="246"/>
      <c r="B113" s="246" t="s">
        <v>780</v>
      </c>
      <c r="C113" s="246" t="s">
        <v>375</v>
      </c>
    </row>
    <row r="114" spans="1:3" hidden="1" outlineLevel="1">
      <c r="A114" s="246"/>
      <c r="B114" s="246" t="s">
        <v>780</v>
      </c>
      <c r="C114" s="246" t="s">
        <v>369</v>
      </c>
    </row>
    <row r="115" spans="1:3" hidden="1" outlineLevel="1">
      <c r="A115" s="246"/>
      <c r="B115" s="246" t="s">
        <v>780</v>
      </c>
      <c r="C115" s="246" t="s">
        <v>778</v>
      </c>
    </row>
    <row r="116" spans="1:3" hidden="1" outlineLevel="1">
      <c r="A116" s="246"/>
      <c r="B116" s="246" t="s">
        <v>780</v>
      </c>
      <c r="C116" s="246" t="s">
        <v>1054</v>
      </c>
    </row>
    <row r="117" spans="1:3" hidden="1" outlineLevel="1">
      <c r="A117" s="246"/>
      <c r="B117" s="246" t="s">
        <v>2914</v>
      </c>
      <c r="C117" s="246" t="s">
        <v>1071</v>
      </c>
    </row>
    <row r="118" spans="1:3" ht="27" hidden="1" outlineLevel="1">
      <c r="A118" s="246"/>
      <c r="B118" s="246" t="s">
        <v>2915</v>
      </c>
      <c r="C118" s="246" t="s">
        <v>2916</v>
      </c>
    </row>
    <row r="119" spans="1:3" ht="27" hidden="1" outlineLevel="1">
      <c r="A119" s="246"/>
      <c r="B119" s="246" t="s">
        <v>2915</v>
      </c>
      <c r="C119" s="247" t="s">
        <v>2917</v>
      </c>
    </row>
    <row r="120" spans="1:3" ht="54" hidden="1" outlineLevel="1">
      <c r="A120" s="246"/>
      <c r="B120" s="246" t="s">
        <v>2918</v>
      </c>
      <c r="C120" s="247" t="s">
        <v>2888</v>
      </c>
    </row>
    <row r="121" spans="1:3" ht="67.5" hidden="1" outlineLevel="1">
      <c r="A121" s="246"/>
      <c r="B121" s="246" t="s">
        <v>2919</v>
      </c>
      <c r="C121" s="247" t="s">
        <v>2889</v>
      </c>
    </row>
    <row r="122" spans="1:3" collapsed="1">
      <c r="A122" s="241" t="s">
        <v>447</v>
      </c>
      <c r="B122" s="244"/>
      <c r="C122" s="244"/>
    </row>
    <row r="123" spans="1:3" hidden="1" outlineLevel="1">
      <c r="A123" s="248"/>
      <c r="B123" s="248" t="s">
        <v>781</v>
      </c>
      <c r="C123" s="248" t="s">
        <v>2</v>
      </c>
    </row>
    <row r="124" spans="1:3" hidden="1" outlineLevel="1">
      <c r="A124" s="248"/>
      <c r="B124" s="248" t="s">
        <v>781</v>
      </c>
      <c r="C124" s="248" t="s">
        <v>1051</v>
      </c>
    </row>
    <row r="125" spans="1:3" hidden="1" outlineLevel="1">
      <c r="A125" s="248"/>
      <c r="B125" s="248" t="s">
        <v>781</v>
      </c>
      <c r="C125" s="248" t="s">
        <v>4</v>
      </c>
    </row>
    <row r="126" spans="1:3" hidden="1" outlineLevel="1">
      <c r="A126" s="248"/>
      <c r="B126" s="248" t="s">
        <v>781</v>
      </c>
      <c r="C126" s="248" t="s">
        <v>374</v>
      </c>
    </row>
    <row r="127" spans="1:3" hidden="1" outlineLevel="1">
      <c r="A127" s="248"/>
      <c r="B127" s="248" t="s">
        <v>781</v>
      </c>
      <c r="C127" s="248" t="s">
        <v>375</v>
      </c>
    </row>
    <row r="128" spans="1:3" hidden="1" outlineLevel="1">
      <c r="A128" s="248"/>
      <c r="B128" s="248" t="s">
        <v>781</v>
      </c>
      <c r="C128" s="248" t="s">
        <v>369</v>
      </c>
    </row>
    <row r="129" spans="1:22" hidden="1" outlineLevel="1">
      <c r="A129" s="248"/>
      <c r="B129" s="248" t="s">
        <v>781</v>
      </c>
      <c r="C129" s="248" t="s">
        <v>778</v>
      </c>
    </row>
    <row r="130" spans="1:22" hidden="1" outlineLevel="1">
      <c r="A130" s="248"/>
      <c r="B130" s="248" t="s">
        <v>781</v>
      </c>
      <c r="C130" s="248" t="s">
        <v>1054</v>
      </c>
    </row>
    <row r="131" spans="1:22" hidden="1" outlineLevel="1">
      <c r="A131" s="248"/>
      <c r="B131" s="248" t="s">
        <v>781</v>
      </c>
      <c r="C131" s="248" t="s">
        <v>1055</v>
      </c>
    </row>
    <row r="132" spans="1:22" hidden="1" outlineLevel="1">
      <c r="A132" s="248"/>
      <c r="B132" s="248" t="s">
        <v>781</v>
      </c>
      <c r="C132" s="248" t="s">
        <v>1070</v>
      </c>
    </row>
    <row r="133" spans="1:22" hidden="1" outlineLevel="1">
      <c r="A133" s="248"/>
      <c r="B133" s="248" t="s">
        <v>2920</v>
      </c>
      <c r="C133" s="248" t="s">
        <v>2921</v>
      </c>
    </row>
    <row r="134" spans="1:22" hidden="1" outlineLevel="1">
      <c r="A134" s="248"/>
      <c r="B134" s="248" t="s">
        <v>2920</v>
      </c>
      <c r="C134" s="248" t="s">
        <v>2916</v>
      </c>
    </row>
    <row r="135" spans="1:22" hidden="1" outlineLevel="1">
      <c r="A135" s="248"/>
      <c r="B135" s="248" t="s">
        <v>2922</v>
      </c>
      <c r="C135" s="249" t="s">
        <v>2917</v>
      </c>
    </row>
    <row r="136" spans="1:22" hidden="1" outlineLevel="1">
      <c r="A136" s="248"/>
      <c r="B136" s="251" t="s">
        <v>2923</v>
      </c>
      <c r="C136" s="249" t="s">
        <v>2888</v>
      </c>
    </row>
    <row r="137" spans="1:22" hidden="1" outlineLevel="1">
      <c r="A137" s="248"/>
      <c r="B137" s="251" t="s">
        <v>2924</v>
      </c>
      <c r="C137" s="249" t="s">
        <v>2889</v>
      </c>
    </row>
    <row r="138" spans="1:22" collapsed="1">
      <c r="A138" s="241" t="s">
        <v>446</v>
      </c>
      <c r="B138" s="244"/>
      <c r="C138" s="244"/>
      <c r="I138" s="253"/>
      <c r="J138" s="253"/>
      <c r="K138" s="253"/>
      <c r="L138" s="253"/>
      <c r="M138" s="253"/>
      <c r="N138" s="253"/>
      <c r="O138" s="253"/>
      <c r="P138" s="253"/>
      <c r="Q138" s="253"/>
      <c r="R138" s="253"/>
      <c r="S138" s="253"/>
      <c r="T138" s="253"/>
      <c r="U138" s="253"/>
      <c r="V138" s="253"/>
    </row>
    <row r="139" spans="1:22" hidden="1" outlineLevel="1">
      <c r="A139" s="248"/>
      <c r="B139" s="248" t="s">
        <v>782</v>
      </c>
      <c r="C139" s="248" t="s">
        <v>389</v>
      </c>
    </row>
    <row r="140" spans="1:22" hidden="1" outlineLevel="1">
      <c r="A140" s="248"/>
      <c r="B140" s="248" t="s">
        <v>782</v>
      </c>
      <c r="C140" s="248" t="s">
        <v>2</v>
      </c>
    </row>
    <row r="141" spans="1:22" hidden="1" outlineLevel="1">
      <c r="A141" s="248"/>
      <c r="B141" s="248" t="s">
        <v>782</v>
      </c>
      <c r="C141" s="248" t="s">
        <v>1051</v>
      </c>
    </row>
    <row r="142" spans="1:22" hidden="1" outlineLevel="1">
      <c r="A142" s="248"/>
      <c r="B142" s="248" t="s">
        <v>782</v>
      </c>
      <c r="C142" s="248" t="s">
        <v>4</v>
      </c>
    </row>
    <row r="143" spans="1:22" hidden="1" outlineLevel="1">
      <c r="A143" s="248"/>
      <c r="B143" s="248" t="s">
        <v>782</v>
      </c>
      <c r="C143" s="248" t="s">
        <v>374</v>
      </c>
    </row>
    <row r="144" spans="1:22" hidden="1" outlineLevel="1">
      <c r="A144" s="248"/>
      <c r="B144" s="248" t="s">
        <v>1083</v>
      </c>
      <c r="C144" s="248" t="s">
        <v>375</v>
      </c>
    </row>
    <row r="145" spans="1:22" hidden="1" outlineLevel="1">
      <c r="A145" s="248"/>
      <c r="B145" s="248" t="s">
        <v>1083</v>
      </c>
      <c r="C145" s="248" t="s">
        <v>369</v>
      </c>
    </row>
    <row r="146" spans="1:22" hidden="1" outlineLevel="1">
      <c r="A146" s="248"/>
      <c r="B146" s="248" t="s">
        <v>1083</v>
      </c>
      <c r="C146" s="248" t="s">
        <v>778</v>
      </c>
    </row>
    <row r="147" spans="1:22" hidden="1" outlineLevel="1">
      <c r="A147" s="248"/>
      <c r="B147" s="248" t="s">
        <v>1083</v>
      </c>
      <c r="C147" s="248" t="s">
        <v>1054</v>
      </c>
    </row>
    <row r="148" spans="1:22" hidden="1" outlineLevel="1">
      <c r="A148" s="248"/>
      <c r="B148" s="248" t="s">
        <v>1083</v>
      </c>
      <c r="C148" s="248" t="s">
        <v>1055</v>
      </c>
    </row>
    <row r="149" spans="1:22" hidden="1" outlineLevel="1">
      <c r="A149" s="248"/>
      <c r="B149" s="248" t="s">
        <v>2925</v>
      </c>
      <c r="C149" s="248" t="s">
        <v>2926</v>
      </c>
    </row>
    <row r="150" spans="1:22" hidden="1" outlineLevel="1">
      <c r="A150" s="248"/>
      <c r="B150" s="248" t="s">
        <v>2925</v>
      </c>
      <c r="C150" s="248" t="s">
        <v>2927</v>
      </c>
    </row>
    <row r="151" spans="1:22" hidden="1" outlineLevel="1">
      <c r="A151" s="248"/>
      <c r="B151" s="248" t="s">
        <v>2925</v>
      </c>
      <c r="C151" s="248" t="s">
        <v>2916</v>
      </c>
    </row>
    <row r="152" spans="1:22" hidden="1" outlineLevel="1">
      <c r="A152" s="248"/>
      <c r="B152" s="248" t="s">
        <v>2928</v>
      </c>
      <c r="C152" s="249" t="s">
        <v>2917</v>
      </c>
    </row>
    <row r="153" spans="1:22" hidden="1" outlineLevel="1">
      <c r="A153" s="248"/>
      <c r="B153" s="251" t="s">
        <v>2929</v>
      </c>
      <c r="C153" s="249" t="s">
        <v>2888</v>
      </c>
    </row>
    <row r="154" spans="1:22" hidden="1" outlineLevel="1">
      <c r="A154" s="248"/>
      <c r="B154" s="251" t="s">
        <v>2929</v>
      </c>
      <c r="C154" s="249" t="s">
        <v>2889</v>
      </c>
    </row>
    <row r="155" spans="1:22" collapsed="1">
      <c r="A155" s="252" t="s">
        <v>445</v>
      </c>
      <c r="B155" s="250"/>
      <c r="C155" s="250"/>
      <c r="I155" s="253"/>
      <c r="J155" s="253"/>
      <c r="K155" s="253"/>
      <c r="L155" s="253"/>
      <c r="M155" s="253"/>
      <c r="N155" s="253"/>
      <c r="O155" s="253"/>
      <c r="P155" s="253"/>
      <c r="Q155" s="253"/>
      <c r="R155" s="253"/>
      <c r="S155" s="253"/>
      <c r="T155" s="253"/>
      <c r="U155" s="253"/>
      <c r="V155" s="253"/>
    </row>
    <row r="156" spans="1:22" hidden="1" outlineLevel="1">
      <c r="A156" s="246"/>
      <c r="B156" s="246" t="s">
        <v>783</v>
      </c>
      <c r="C156" s="246" t="s">
        <v>375</v>
      </c>
    </row>
    <row r="157" spans="1:22" hidden="1" outlineLevel="1">
      <c r="A157" s="246"/>
      <c r="B157" s="246" t="s">
        <v>783</v>
      </c>
      <c r="C157" s="246" t="s">
        <v>369</v>
      </c>
    </row>
    <row r="158" spans="1:22" hidden="1" outlineLevel="1">
      <c r="A158" s="246"/>
      <c r="B158" s="246" t="s">
        <v>783</v>
      </c>
      <c r="C158" s="246" t="s">
        <v>778</v>
      </c>
    </row>
    <row r="159" spans="1:22" hidden="1" outlineLevel="1">
      <c r="A159" s="246"/>
      <c r="B159" s="246" t="s">
        <v>783</v>
      </c>
      <c r="C159" s="246" t="s">
        <v>1054</v>
      </c>
    </row>
    <row r="160" spans="1:22" hidden="1" outlineLevel="1">
      <c r="A160" s="246"/>
      <c r="B160" s="246" t="s">
        <v>783</v>
      </c>
      <c r="C160" s="246" t="s">
        <v>1055</v>
      </c>
    </row>
    <row r="161" spans="1:22" hidden="1" outlineLevel="1">
      <c r="A161" s="246"/>
      <c r="B161" s="246" t="s">
        <v>783</v>
      </c>
      <c r="C161" s="246" t="s">
        <v>1070</v>
      </c>
    </row>
    <row r="162" spans="1:22" hidden="1" outlineLevel="1">
      <c r="A162" s="246"/>
      <c r="B162" s="246" t="s">
        <v>783</v>
      </c>
      <c r="C162" s="246" t="s">
        <v>1084</v>
      </c>
    </row>
    <row r="163" spans="1:22" hidden="1" outlineLevel="1">
      <c r="A163" s="246"/>
      <c r="B163" s="246" t="s">
        <v>2930</v>
      </c>
      <c r="C163" s="246" t="s">
        <v>2931</v>
      </c>
    </row>
    <row r="164" spans="1:22" hidden="1" outlineLevel="1">
      <c r="A164" s="246"/>
      <c r="B164" s="246" t="s">
        <v>2930</v>
      </c>
      <c r="C164" s="246" t="s">
        <v>2932</v>
      </c>
    </row>
    <row r="165" spans="1:22" hidden="1" outlineLevel="1">
      <c r="A165" s="246"/>
      <c r="B165" s="246" t="s">
        <v>2930</v>
      </c>
      <c r="C165" s="247" t="s">
        <v>2917</v>
      </c>
    </row>
    <row r="166" spans="1:22" hidden="1" outlineLevel="1">
      <c r="A166" s="246"/>
      <c r="B166" s="246" t="s">
        <v>2930</v>
      </c>
      <c r="C166" s="247" t="s">
        <v>2888</v>
      </c>
    </row>
    <row r="167" spans="1:22" hidden="1" outlineLevel="1">
      <c r="A167" s="246"/>
      <c r="B167" s="246" t="s">
        <v>2930</v>
      </c>
      <c r="C167" s="247" t="s">
        <v>2889</v>
      </c>
    </row>
    <row r="168" spans="1:22" collapsed="1">
      <c r="A168" s="241" t="s">
        <v>1085</v>
      </c>
      <c r="B168" s="244"/>
      <c r="C168" s="244"/>
    </row>
    <row r="169" spans="1:22" hidden="1" outlineLevel="1">
      <c r="A169" s="246"/>
      <c r="B169" s="246" t="s">
        <v>1086</v>
      </c>
      <c r="C169" s="248" t="s">
        <v>1054</v>
      </c>
    </row>
    <row r="170" spans="1:22" hidden="1" outlineLevel="1">
      <c r="A170" s="246"/>
      <c r="B170" s="246" t="s">
        <v>1086</v>
      </c>
      <c r="C170" s="248" t="s">
        <v>1055</v>
      </c>
    </row>
    <row r="171" spans="1:22" hidden="1" outlineLevel="1">
      <c r="A171" s="246"/>
      <c r="B171" s="246" t="s">
        <v>1086</v>
      </c>
      <c r="C171" s="248" t="s">
        <v>1070</v>
      </c>
    </row>
    <row r="172" spans="1:22" hidden="1" outlineLevel="1">
      <c r="A172" s="246"/>
      <c r="B172" s="246" t="s">
        <v>1086</v>
      </c>
      <c r="C172" s="248" t="s">
        <v>1084</v>
      </c>
      <c r="I172" s="254"/>
      <c r="J172" s="254"/>
      <c r="K172" s="254"/>
      <c r="L172" s="254"/>
      <c r="M172" s="254"/>
      <c r="N172" s="254"/>
      <c r="O172" s="254"/>
      <c r="P172" s="254"/>
      <c r="Q172" s="254"/>
      <c r="R172" s="254"/>
      <c r="S172" s="254"/>
      <c r="T172" s="254"/>
      <c r="U172" s="254"/>
      <c r="V172" s="254"/>
    </row>
    <row r="173" spans="1:22" hidden="1" outlineLevel="1">
      <c r="A173" s="246"/>
      <c r="B173" s="246" t="s">
        <v>2933</v>
      </c>
      <c r="C173" s="248" t="s">
        <v>1071</v>
      </c>
    </row>
    <row r="174" spans="1:22" hidden="1" outlineLevel="1">
      <c r="A174" s="246"/>
      <c r="B174" s="246" t="s">
        <v>2933</v>
      </c>
      <c r="C174" s="248" t="s">
        <v>2891</v>
      </c>
    </row>
    <row r="175" spans="1:22" hidden="1" outlineLevel="1">
      <c r="A175" s="246"/>
      <c r="B175" s="246" t="s">
        <v>2934</v>
      </c>
      <c r="C175" s="249" t="s">
        <v>2886</v>
      </c>
    </row>
    <row r="176" spans="1:22" hidden="1" outlineLevel="1">
      <c r="A176" s="246"/>
      <c r="B176" s="255" t="s">
        <v>2935</v>
      </c>
      <c r="C176" s="249" t="s">
        <v>2888</v>
      </c>
    </row>
    <row r="177" spans="1:22" hidden="1" outlineLevel="1">
      <c r="A177" s="246"/>
      <c r="B177" s="255" t="s">
        <v>2935</v>
      </c>
      <c r="C177" s="249" t="s">
        <v>2889</v>
      </c>
    </row>
    <row r="178" spans="1:22" collapsed="1">
      <c r="A178" s="241" t="s">
        <v>2936</v>
      </c>
      <c r="B178" s="244"/>
      <c r="C178" s="244"/>
    </row>
    <row r="179" spans="1:22" hidden="1" outlineLevel="1">
      <c r="A179" s="246"/>
      <c r="B179" s="247" t="s">
        <v>2937</v>
      </c>
      <c r="C179" s="249" t="s">
        <v>2938</v>
      </c>
    </row>
    <row r="180" spans="1:22" hidden="1" outlineLevel="1">
      <c r="A180" s="246"/>
      <c r="B180" s="255" t="s">
        <v>2937</v>
      </c>
      <c r="C180" s="249" t="s">
        <v>2888</v>
      </c>
    </row>
    <row r="181" spans="1:22" hidden="1" outlineLevel="1">
      <c r="A181" s="246"/>
      <c r="B181" s="255" t="s">
        <v>2939</v>
      </c>
      <c r="C181" s="249" t="s">
        <v>2889</v>
      </c>
    </row>
    <row r="182" spans="1:22" collapsed="1">
      <c r="A182" s="241" t="s">
        <v>444</v>
      </c>
      <c r="B182" s="244"/>
      <c r="C182" s="244"/>
      <c r="I182" s="253"/>
      <c r="J182" s="253"/>
      <c r="K182" s="253"/>
      <c r="L182" s="253"/>
      <c r="M182" s="253"/>
      <c r="N182" s="253"/>
      <c r="O182" s="253"/>
      <c r="P182" s="253"/>
      <c r="Q182" s="253"/>
      <c r="R182" s="253"/>
      <c r="S182" s="253"/>
      <c r="T182" s="253"/>
      <c r="U182" s="253"/>
      <c r="V182" s="253"/>
    </row>
    <row r="183" spans="1:22" hidden="1" outlineLevel="1">
      <c r="A183" s="246"/>
      <c r="B183" s="246" t="s">
        <v>444</v>
      </c>
      <c r="C183" s="246" t="s">
        <v>389</v>
      </c>
    </row>
    <row r="184" spans="1:22" hidden="1" outlineLevel="1">
      <c r="A184" s="246"/>
      <c r="B184" s="246" t="s">
        <v>444</v>
      </c>
      <c r="C184" s="246" t="s">
        <v>2</v>
      </c>
    </row>
    <row r="185" spans="1:22" hidden="1" outlineLevel="1">
      <c r="A185" s="246"/>
      <c r="B185" s="246" t="s">
        <v>444</v>
      </c>
      <c r="C185" s="246" t="s">
        <v>375</v>
      </c>
    </row>
    <row r="186" spans="1:22" hidden="1" outlineLevel="1">
      <c r="A186" s="256"/>
      <c r="B186" s="246" t="s">
        <v>444</v>
      </c>
      <c r="C186" s="246" t="s">
        <v>369</v>
      </c>
    </row>
    <row r="187" spans="1:22" collapsed="1">
      <c r="A187" s="241" t="s">
        <v>1087</v>
      </c>
      <c r="B187" s="244"/>
      <c r="C187" s="244"/>
      <c r="I187" s="253"/>
      <c r="J187" s="253"/>
      <c r="K187" s="253"/>
      <c r="L187" s="253"/>
      <c r="M187" s="253"/>
      <c r="N187" s="253"/>
      <c r="O187" s="253"/>
      <c r="P187" s="253"/>
      <c r="Q187" s="253"/>
      <c r="R187" s="253"/>
      <c r="S187" s="253"/>
      <c r="T187" s="253"/>
      <c r="U187" s="253"/>
      <c r="V187" s="253"/>
    </row>
    <row r="188" spans="1:22" hidden="1" outlineLevel="1">
      <c r="A188" s="246"/>
      <c r="B188" s="246" t="s">
        <v>1087</v>
      </c>
      <c r="C188" s="246" t="s">
        <v>375</v>
      </c>
    </row>
    <row r="189" spans="1:22" hidden="1" outlineLevel="1">
      <c r="A189" s="246"/>
      <c r="B189" s="246" t="s">
        <v>1087</v>
      </c>
      <c r="C189" s="246" t="s">
        <v>369</v>
      </c>
    </row>
    <row r="190" spans="1:22" hidden="1" outlineLevel="1">
      <c r="A190" s="246"/>
      <c r="B190" s="246" t="s">
        <v>1088</v>
      </c>
      <c r="C190" s="246" t="s">
        <v>1054</v>
      </c>
    </row>
    <row r="191" spans="1:22" hidden="1" outlineLevel="1">
      <c r="A191" s="246"/>
      <c r="B191" s="246" t="s">
        <v>1088</v>
      </c>
      <c r="C191" s="246" t="s">
        <v>1089</v>
      </c>
    </row>
    <row r="192" spans="1:22" hidden="1" outlineLevel="1">
      <c r="A192" s="246"/>
      <c r="B192" s="246" t="s">
        <v>1088</v>
      </c>
      <c r="C192" s="246" t="s">
        <v>1055</v>
      </c>
    </row>
    <row r="193" spans="1:22" hidden="1" outlineLevel="1">
      <c r="A193" s="246"/>
      <c r="B193" s="246" t="s">
        <v>1088</v>
      </c>
      <c r="C193" s="246" t="s">
        <v>1050</v>
      </c>
    </row>
    <row r="194" spans="1:22" hidden="1" outlineLevel="1">
      <c r="A194" s="246"/>
      <c r="B194" s="246" t="s">
        <v>1088</v>
      </c>
      <c r="C194" s="246" t="s">
        <v>2940</v>
      </c>
    </row>
    <row r="195" spans="1:22" hidden="1" outlineLevel="1">
      <c r="A195" s="246"/>
      <c r="B195" s="246" t="s">
        <v>2941</v>
      </c>
      <c r="C195" s="255" t="s">
        <v>2942</v>
      </c>
    </row>
    <row r="196" spans="1:22" hidden="1" outlineLevel="1">
      <c r="A196" s="246"/>
      <c r="B196" s="246" t="s">
        <v>2941</v>
      </c>
      <c r="C196" s="251" t="s">
        <v>2943</v>
      </c>
    </row>
    <row r="197" spans="1:22" hidden="1" outlineLevel="1">
      <c r="A197" s="246"/>
      <c r="B197" s="246" t="s">
        <v>2941</v>
      </c>
      <c r="C197" s="251" t="s">
        <v>2944</v>
      </c>
    </row>
    <row r="198" spans="1:22" hidden="1" outlineLevel="1">
      <c r="A198" s="246"/>
      <c r="B198" s="246" t="s">
        <v>2941</v>
      </c>
      <c r="C198" s="249" t="s">
        <v>2921</v>
      </c>
    </row>
    <row r="199" spans="1:22" collapsed="1">
      <c r="A199" s="252" t="s">
        <v>1090</v>
      </c>
      <c r="B199" s="250"/>
      <c r="C199" s="250"/>
      <c r="I199" s="253"/>
      <c r="J199" s="253"/>
      <c r="K199" s="253"/>
      <c r="L199" s="253"/>
      <c r="M199" s="253"/>
      <c r="N199" s="253"/>
      <c r="O199" s="253"/>
      <c r="P199" s="253"/>
      <c r="Q199" s="253"/>
      <c r="R199" s="253"/>
      <c r="S199" s="253"/>
      <c r="T199" s="253"/>
      <c r="U199" s="253"/>
      <c r="V199" s="253"/>
    </row>
    <row r="200" spans="1:22" hidden="1" outlineLevel="1">
      <c r="A200" s="248"/>
      <c r="B200" s="248" t="s">
        <v>2945</v>
      </c>
      <c r="C200" s="248" t="s">
        <v>2946</v>
      </c>
    </row>
    <row r="201" spans="1:22" hidden="1" outlineLevel="1">
      <c r="A201" s="248"/>
      <c r="B201" s="248" t="s">
        <v>2947</v>
      </c>
      <c r="C201" s="248" t="s">
        <v>2948</v>
      </c>
    </row>
    <row r="202" spans="1:22" hidden="1" outlineLevel="1">
      <c r="A202" s="248"/>
      <c r="B202" s="248" t="s">
        <v>2949</v>
      </c>
      <c r="C202" s="248" t="s">
        <v>2950</v>
      </c>
    </row>
    <row r="203" spans="1:22" hidden="1" outlineLevel="1">
      <c r="A203" s="248"/>
      <c r="B203" s="248" t="s">
        <v>2951</v>
      </c>
      <c r="C203" s="248" t="s">
        <v>2952</v>
      </c>
    </row>
    <row r="204" spans="1:22" hidden="1" outlineLevel="1">
      <c r="A204" s="248"/>
      <c r="B204" s="248" t="s">
        <v>2951</v>
      </c>
      <c r="C204" s="248" t="s">
        <v>2953</v>
      </c>
    </row>
    <row r="205" spans="1:22" hidden="1" outlineLevel="1">
      <c r="A205" s="248"/>
      <c r="B205" s="248" t="s">
        <v>2951</v>
      </c>
      <c r="C205" s="248" t="s">
        <v>2954</v>
      </c>
    </row>
    <row r="206" spans="1:22" hidden="1" outlineLevel="1">
      <c r="A206" s="248"/>
      <c r="B206" s="248" t="s">
        <v>1289</v>
      </c>
      <c r="C206" s="248" t="s">
        <v>2955</v>
      </c>
    </row>
    <row r="207" spans="1:22" hidden="1" outlineLevel="1">
      <c r="A207" s="248"/>
      <c r="B207" s="248" t="s">
        <v>1289</v>
      </c>
      <c r="C207" s="248" t="s">
        <v>2956</v>
      </c>
    </row>
    <row r="208" spans="1:22" hidden="1" outlineLevel="1">
      <c r="A208" s="248"/>
      <c r="B208" s="248" t="s">
        <v>1289</v>
      </c>
      <c r="C208" s="251" t="s">
        <v>2957</v>
      </c>
    </row>
    <row r="209" spans="1:3" hidden="1" outlineLevel="1">
      <c r="A209" s="248"/>
      <c r="B209" s="248" t="s">
        <v>1289</v>
      </c>
      <c r="C209" s="251" t="s">
        <v>2943</v>
      </c>
    </row>
    <row r="210" spans="1:3" hidden="1" outlineLevel="1">
      <c r="A210" s="248"/>
      <c r="B210" s="248" t="s">
        <v>1289</v>
      </c>
      <c r="C210" s="251" t="s">
        <v>2944</v>
      </c>
    </row>
    <row r="211" spans="1:3" hidden="1" outlineLevel="1">
      <c r="A211" s="248"/>
      <c r="B211" s="248" t="s">
        <v>1289</v>
      </c>
      <c r="C211" s="249" t="s">
        <v>2958</v>
      </c>
    </row>
    <row r="212" spans="1:3" hidden="1" outlineLevel="1">
      <c r="A212" s="248"/>
      <c r="B212" s="248" t="s">
        <v>1289</v>
      </c>
      <c r="C212" s="249" t="s">
        <v>2959</v>
      </c>
    </row>
    <row r="213" spans="1:3" collapsed="1">
      <c r="A213" s="252" t="s">
        <v>1091</v>
      </c>
      <c r="B213" s="250"/>
      <c r="C213" s="250"/>
    </row>
    <row r="214" spans="1:3" hidden="1" outlineLevel="1">
      <c r="A214" s="248"/>
      <c r="B214" s="248" t="s">
        <v>2960</v>
      </c>
      <c r="C214" s="248" t="s">
        <v>2961</v>
      </c>
    </row>
    <row r="215" spans="1:3" ht="27" hidden="1" outlineLevel="1">
      <c r="A215" s="248"/>
      <c r="B215" s="248" t="s">
        <v>2962</v>
      </c>
      <c r="C215" s="248" t="s">
        <v>2963</v>
      </c>
    </row>
    <row r="216" spans="1:3" ht="27" hidden="1" outlineLevel="1">
      <c r="A216" s="248"/>
      <c r="B216" s="248" t="s">
        <v>2964</v>
      </c>
      <c r="C216" s="248" t="s">
        <v>2965</v>
      </c>
    </row>
    <row r="217" spans="1:3" ht="27" hidden="1" outlineLevel="1">
      <c r="A217" s="248"/>
      <c r="B217" s="248" t="s">
        <v>2966</v>
      </c>
      <c r="C217" s="248" t="s">
        <v>2967</v>
      </c>
    </row>
    <row r="218" spans="1:3" ht="40.5" hidden="1" outlineLevel="1">
      <c r="A218" s="248"/>
      <c r="B218" s="248" t="s">
        <v>2968</v>
      </c>
      <c r="C218" s="248" t="s">
        <v>2969</v>
      </c>
    </row>
    <row r="219" spans="1:3" ht="54" hidden="1" outlineLevel="1">
      <c r="A219" s="248"/>
      <c r="B219" s="248" t="s">
        <v>2970</v>
      </c>
      <c r="C219" s="248" t="s">
        <v>2971</v>
      </c>
    </row>
    <row r="220" spans="1:3" ht="67.5" hidden="1" outlineLevel="1">
      <c r="A220" s="248"/>
      <c r="B220" s="248" t="s">
        <v>2972</v>
      </c>
      <c r="C220" s="248" t="s">
        <v>1050</v>
      </c>
    </row>
    <row r="221" spans="1:3" ht="67.5" hidden="1" outlineLevel="1">
      <c r="A221" s="248"/>
      <c r="B221" s="248" t="s">
        <v>2973</v>
      </c>
      <c r="C221" s="248" t="s">
        <v>2956</v>
      </c>
    </row>
    <row r="222" spans="1:3" ht="81" hidden="1" outlineLevel="1">
      <c r="A222" s="248"/>
      <c r="B222" s="248" t="s">
        <v>2974</v>
      </c>
      <c r="C222" s="248" t="s">
        <v>2942</v>
      </c>
    </row>
    <row r="223" spans="1:3" ht="81" hidden="1" outlineLevel="1">
      <c r="A223" s="248"/>
      <c r="B223" s="251" t="s">
        <v>2975</v>
      </c>
      <c r="C223" s="248" t="s">
        <v>2943</v>
      </c>
    </row>
    <row r="224" spans="1:3" ht="94.5" hidden="1" outlineLevel="1">
      <c r="A224" s="248"/>
      <c r="B224" s="257" t="s">
        <v>2976</v>
      </c>
      <c r="C224" s="251" t="s">
        <v>2977</v>
      </c>
    </row>
    <row r="225" spans="1:22" ht="94.5" hidden="1" outlineLevel="1">
      <c r="A225" s="248"/>
      <c r="B225" s="257" t="s">
        <v>2978</v>
      </c>
      <c r="C225" s="258" t="s">
        <v>2958</v>
      </c>
    </row>
    <row r="226" spans="1:22">
      <c r="A226" s="252" t="s">
        <v>1092</v>
      </c>
      <c r="B226" s="250"/>
      <c r="C226" s="250"/>
      <c r="I226" s="253"/>
      <c r="J226" s="253"/>
      <c r="K226" s="253"/>
      <c r="L226" s="253"/>
      <c r="M226" s="253"/>
      <c r="N226" s="253"/>
      <c r="O226" s="253"/>
      <c r="P226" s="253"/>
      <c r="Q226" s="253"/>
      <c r="R226" s="253"/>
      <c r="S226" s="253"/>
      <c r="T226" s="253"/>
      <c r="U226" s="253"/>
      <c r="V226" s="253"/>
    </row>
    <row r="227" spans="1:22" ht="94.5" outlineLevel="1">
      <c r="A227" s="248"/>
      <c r="B227" s="246" t="s">
        <v>1093</v>
      </c>
      <c r="C227" s="246" t="s">
        <v>778</v>
      </c>
    </row>
    <row r="228" spans="1:22" ht="121.5" outlineLevel="1">
      <c r="A228" s="248"/>
      <c r="B228" s="246" t="s">
        <v>1094</v>
      </c>
      <c r="C228" s="246" t="s">
        <v>778</v>
      </c>
    </row>
    <row r="229" spans="1:22" ht="121.5" outlineLevel="1">
      <c r="A229" s="248"/>
      <c r="B229" s="246" t="s">
        <v>1095</v>
      </c>
      <c r="C229" s="246" t="s">
        <v>1054</v>
      </c>
    </row>
    <row r="230" spans="1:22" ht="108" outlineLevel="1">
      <c r="A230" s="248"/>
      <c r="B230" s="246" t="s">
        <v>1096</v>
      </c>
      <c r="C230" s="246" t="s">
        <v>2969</v>
      </c>
    </row>
    <row r="231" spans="1:22" ht="40.5" outlineLevel="1">
      <c r="A231" s="248"/>
      <c r="B231" s="246" t="s">
        <v>1097</v>
      </c>
      <c r="C231" s="246" t="s">
        <v>2969</v>
      </c>
    </row>
    <row r="232" spans="1:22" ht="40.5" outlineLevel="1">
      <c r="A232" s="248"/>
      <c r="B232" s="246" t="s">
        <v>2979</v>
      </c>
      <c r="C232" s="246" t="s">
        <v>1098</v>
      </c>
    </row>
    <row r="233" spans="1:22" ht="54" outlineLevel="1">
      <c r="A233" s="248"/>
      <c r="B233" s="246" t="s">
        <v>2980</v>
      </c>
      <c r="C233" s="248" t="s">
        <v>1050</v>
      </c>
    </row>
    <row r="234" spans="1:22" ht="54" outlineLevel="1">
      <c r="A234" s="248"/>
      <c r="B234" s="246" t="s">
        <v>2981</v>
      </c>
      <c r="C234" s="248" t="s">
        <v>2956</v>
      </c>
    </row>
    <row r="235" spans="1:22" ht="54" outlineLevel="1">
      <c r="A235" s="248"/>
      <c r="B235" s="246" t="s">
        <v>2982</v>
      </c>
      <c r="C235" s="251" t="s">
        <v>2957</v>
      </c>
    </row>
    <row r="236" spans="1:22" ht="67.5" outlineLevel="1">
      <c r="A236" s="248"/>
      <c r="B236" s="255" t="s">
        <v>2983</v>
      </c>
      <c r="C236" s="251" t="s">
        <v>2943</v>
      </c>
    </row>
    <row r="237" spans="1:22" ht="81" outlineLevel="1">
      <c r="A237" s="248"/>
      <c r="B237" s="255" t="s">
        <v>2984</v>
      </c>
      <c r="C237" s="251" t="s">
        <v>2977</v>
      </c>
    </row>
    <row r="238" spans="1:22" ht="81" outlineLevel="1">
      <c r="A238" s="248"/>
      <c r="B238" s="255" t="s">
        <v>2985</v>
      </c>
      <c r="C238" s="258" t="s">
        <v>2958</v>
      </c>
    </row>
    <row r="239" spans="1:22" ht="94.5" outlineLevel="1">
      <c r="A239" s="248"/>
      <c r="B239" s="255" t="s">
        <v>2986</v>
      </c>
      <c r="C239" s="258" t="s">
        <v>2987</v>
      </c>
    </row>
    <row r="240" spans="1:22" collapsed="1">
      <c r="A240" s="252" t="s">
        <v>1099</v>
      </c>
      <c r="B240" s="250"/>
      <c r="C240" s="250"/>
    </row>
    <row r="241" spans="1:3" hidden="1" outlineLevel="1">
      <c r="A241" s="248"/>
      <c r="B241" s="248" t="s">
        <v>1100</v>
      </c>
      <c r="C241" s="248" t="s">
        <v>1054</v>
      </c>
    </row>
    <row r="242" spans="1:3" hidden="1" outlineLevel="1">
      <c r="A242" s="248"/>
      <c r="B242" s="248" t="s">
        <v>1100</v>
      </c>
      <c r="C242" s="248" t="s">
        <v>1089</v>
      </c>
    </row>
    <row r="243" spans="1:3" hidden="1" outlineLevel="1">
      <c r="A243" s="248"/>
      <c r="B243" s="248" t="s">
        <v>2988</v>
      </c>
      <c r="C243" s="248" t="s">
        <v>2971</v>
      </c>
    </row>
    <row r="244" spans="1:3" hidden="1" outlineLevel="1">
      <c r="A244" s="248"/>
      <c r="B244" s="248" t="s">
        <v>2988</v>
      </c>
      <c r="C244" s="248" t="s">
        <v>2955</v>
      </c>
    </row>
    <row r="245" spans="1:3" hidden="1" outlineLevel="1">
      <c r="A245" s="248"/>
      <c r="B245" s="251" t="s">
        <v>2989</v>
      </c>
      <c r="C245" s="251" t="s">
        <v>2990</v>
      </c>
    </row>
    <row r="246" spans="1:3" hidden="1" outlineLevel="1">
      <c r="A246" s="248"/>
      <c r="B246" s="248" t="s">
        <v>2988</v>
      </c>
      <c r="C246" s="251" t="s">
        <v>2956</v>
      </c>
    </row>
    <row r="247" spans="1:3" hidden="1" outlineLevel="1">
      <c r="A247" s="248"/>
      <c r="B247" s="251" t="s">
        <v>2989</v>
      </c>
      <c r="C247" s="251" t="s">
        <v>2991</v>
      </c>
    </row>
    <row r="248" spans="1:3" hidden="1" outlineLevel="1">
      <c r="A248" s="248"/>
      <c r="B248" s="251" t="s">
        <v>2989</v>
      </c>
      <c r="C248" s="251" t="s">
        <v>2992</v>
      </c>
    </row>
    <row r="249" spans="1:3" hidden="1" outlineLevel="1">
      <c r="A249" s="248"/>
      <c r="B249" s="251" t="s">
        <v>2989</v>
      </c>
      <c r="C249" s="249" t="s">
        <v>2993</v>
      </c>
    </row>
    <row r="250" spans="1:3" collapsed="1">
      <c r="A250" s="252" t="s">
        <v>1101</v>
      </c>
      <c r="B250" s="244"/>
      <c r="C250" s="244"/>
    </row>
    <row r="251" spans="1:3" hidden="1" outlineLevel="1">
      <c r="A251" s="248"/>
      <c r="B251" s="248" t="s">
        <v>1102</v>
      </c>
      <c r="C251" s="248" t="s">
        <v>1054</v>
      </c>
    </row>
    <row r="252" spans="1:3" hidden="1" outlineLevel="1">
      <c r="A252" s="248"/>
      <c r="B252" s="248" t="s">
        <v>1102</v>
      </c>
      <c r="C252" s="248" t="s">
        <v>1089</v>
      </c>
    </row>
    <row r="253" spans="1:3" hidden="1" outlineLevel="1">
      <c r="A253" s="248"/>
      <c r="B253" s="248" t="s">
        <v>1102</v>
      </c>
      <c r="C253" s="248" t="s">
        <v>2971</v>
      </c>
    </row>
    <row r="254" spans="1:3" hidden="1" outlineLevel="1">
      <c r="A254" s="248"/>
      <c r="B254" s="248" t="s">
        <v>2994</v>
      </c>
      <c r="C254" s="248" t="s">
        <v>2995</v>
      </c>
    </row>
    <row r="255" spans="1:3" hidden="1" outlineLevel="1">
      <c r="A255" s="248"/>
      <c r="B255" s="248" t="s">
        <v>2996</v>
      </c>
      <c r="C255" s="248" t="s">
        <v>2997</v>
      </c>
    </row>
    <row r="256" spans="1:3" hidden="1" outlineLevel="1">
      <c r="A256" s="248"/>
      <c r="B256" s="248" t="s">
        <v>2994</v>
      </c>
      <c r="C256" s="251" t="s">
        <v>2998</v>
      </c>
    </row>
    <row r="257" spans="1:3" hidden="1" outlineLevel="1">
      <c r="A257" s="248"/>
      <c r="B257" s="248" t="s">
        <v>2996</v>
      </c>
      <c r="C257" s="251" t="s">
        <v>2991</v>
      </c>
    </row>
    <row r="258" spans="1:3" hidden="1" outlineLevel="1">
      <c r="A258" s="248"/>
      <c r="B258" s="248" t="s">
        <v>2996</v>
      </c>
      <c r="C258" s="251" t="s">
        <v>2992</v>
      </c>
    </row>
    <row r="259" spans="1:3" hidden="1" outlineLevel="1">
      <c r="A259" s="248"/>
      <c r="B259" s="248" t="s">
        <v>2996</v>
      </c>
      <c r="C259" s="249" t="s">
        <v>2993</v>
      </c>
    </row>
    <row r="260" spans="1:3" collapsed="1">
      <c r="A260" s="252" t="s">
        <v>1103</v>
      </c>
      <c r="B260" s="244"/>
      <c r="C260" s="244"/>
    </row>
    <row r="261" spans="1:3" hidden="1" outlineLevel="1">
      <c r="A261" s="248"/>
      <c r="B261" s="248" t="s">
        <v>1104</v>
      </c>
      <c r="C261" s="248" t="s">
        <v>1089</v>
      </c>
    </row>
    <row r="262" spans="1:3" hidden="1" outlineLevel="1">
      <c r="A262" s="248"/>
      <c r="B262" s="248" t="s">
        <v>1105</v>
      </c>
      <c r="C262" s="248" t="s">
        <v>1106</v>
      </c>
    </row>
    <row r="263" spans="1:3" hidden="1" outlineLevel="1">
      <c r="A263" s="248"/>
      <c r="B263" s="248" t="s">
        <v>1105</v>
      </c>
      <c r="C263" s="248" t="s">
        <v>1098</v>
      </c>
    </row>
    <row r="264" spans="1:3" collapsed="1">
      <c r="A264" s="241" t="s">
        <v>1107</v>
      </c>
      <c r="B264" s="244"/>
      <c r="C264" s="244"/>
    </row>
    <row r="265" spans="1:3" hidden="1" outlineLevel="1">
      <c r="A265" s="248"/>
      <c r="B265" s="248" t="s">
        <v>784</v>
      </c>
      <c r="C265" s="248" t="s">
        <v>6</v>
      </c>
    </row>
    <row r="266" spans="1:3" hidden="1" outlineLevel="1">
      <c r="A266" s="248"/>
      <c r="B266" s="248" t="s">
        <v>784</v>
      </c>
      <c r="C266" s="248" t="s">
        <v>7</v>
      </c>
    </row>
    <row r="267" spans="1:3" hidden="1" outlineLevel="1">
      <c r="A267" s="248"/>
      <c r="B267" s="248" t="s">
        <v>784</v>
      </c>
      <c r="C267" s="248" t="s">
        <v>8</v>
      </c>
    </row>
    <row r="268" spans="1:3" hidden="1" outlineLevel="1">
      <c r="A268" s="248"/>
      <c r="B268" s="248" t="s">
        <v>784</v>
      </c>
      <c r="C268" s="248" t="s">
        <v>1108</v>
      </c>
    </row>
    <row r="269" spans="1:3" collapsed="1">
      <c r="A269" s="241" t="s">
        <v>1109</v>
      </c>
      <c r="B269" s="244"/>
      <c r="C269" s="244"/>
    </row>
    <row r="270" spans="1:3" hidden="1" outlineLevel="1">
      <c r="A270" s="246"/>
      <c r="B270" s="246" t="s">
        <v>1110</v>
      </c>
      <c r="C270" s="246" t="s">
        <v>778</v>
      </c>
    </row>
    <row r="271" spans="1:3" hidden="1" outlineLevel="1">
      <c r="A271" s="246"/>
      <c r="B271" s="246" t="s">
        <v>1110</v>
      </c>
      <c r="C271" s="246" t="s">
        <v>9</v>
      </c>
    </row>
    <row r="272" spans="1:3" hidden="1" outlineLevel="1">
      <c r="A272" s="246"/>
      <c r="B272" s="246" t="s">
        <v>1110</v>
      </c>
      <c r="C272" s="246" t="s">
        <v>1054</v>
      </c>
    </row>
    <row r="273" spans="1:3" hidden="1" outlineLevel="1">
      <c r="A273" s="246"/>
      <c r="B273" s="246" t="s">
        <v>1110</v>
      </c>
      <c r="C273" s="246" t="s">
        <v>6</v>
      </c>
    </row>
    <row r="274" spans="1:3" hidden="1" outlineLevel="1">
      <c r="A274" s="246"/>
      <c r="B274" s="246" t="s">
        <v>1110</v>
      </c>
      <c r="C274" s="246" t="s">
        <v>7</v>
      </c>
    </row>
    <row r="275" spans="1:3" hidden="1" outlineLevel="1">
      <c r="A275" s="246"/>
      <c r="B275" s="246" t="s">
        <v>1110</v>
      </c>
      <c r="C275" s="246" t="s">
        <v>8</v>
      </c>
    </row>
    <row r="276" spans="1:3" hidden="1" outlineLevel="1">
      <c r="A276" s="246"/>
      <c r="B276" s="246" t="s">
        <v>1110</v>
      </c>
      <c r="C276" s="246" t="s">
        <v>1108</v>
      </c>
    </row>
    <row r="277" spans="1:3" hidden="1" outlineLevel="1">
      <c r="A277" s="246"/>
      <c r="B277" s="246" t="s">
        <v>1111</v>
      </c>
      <c r="C277" s="246" t="s">
        <v>371</v>
      </c>
    </row>
    <row r="278" spans="1:3" hidden="1" outlineLevel="1">
      <c r="A278" s="246"/>
      <c r="B278" s="246" t="s">
        <v>1111</v>
      </c>
      <c r="C278" s="246" t="s">
        <v>370</v>
      </c>
    </row>
    <row r="279" spans="1:3" hidden="1" outlineLevel="1">
      <c r="A279" s="246"/>
      <c r="B279" s="246" t="s">
        <v>1111</v>
      </c>
      <c r="C279" s="246" t="s">
        <v>372</v>
      </c>
    </row>
    <row r="280" spans="1:3" hidden="1" outlineLevel="1">
      <c r="A280" s="246"/>
      <c r="B280" s="246" t="s">
        <v>1111</v>
      </c>
      <c r="C280" s="246" t="s">
        <v>373</v>
      </c>
    </row>
    <row r="281" spans="1:3" hidden="1" outlineLevel="1">
      <c r="A281" s="246"/>
      <c r="B281" s="246" t="s">
        <v>2999</v>
      </c>
      <c r="C281" s="246" t="s">
        <v>3000</v>
      </c>
    </row>
    <row r="282" spans="1:3" hidden="1" outlineLevel="1">
      <c r="A282" s="246"/>
      <c r="B282" s="246" t="s">
        <v>2999</v>
      </c>
      <c r="C282" s="255" t="s">
        <v>3001</v>
      </c>
    </row>
    <row r="283" spans="1:3" hidden="1" outlineLevel="1">
      <c r="A283" s="246"/>
      <c r="B283" s="246" t="s">
        <v>3002</v>
      </c>
      <c r="C283" s="247" t="s">
        <v>3003</v>
      </c>
    </row>
    <row r="284" spans="1:3" hidden="1" outlineLevel="1">
      <c r="A284" s="246"/>
      <c r="B284" s="255" t="s">
        <v>3004</v>
      </c>
      <c r="C284" s="255" t="s">
        <v>3005</v>
      </c>
    </row>
    <row r="285" spans="1:3" hidden="1" outlineLevel="1">
      <c r="A285" s="246"/>
      <c r="B285" s="255" t="s">
        <v>3006</v>
      </c>
      <c r="C285" s="247" t="s">
        <v>3007</v>
      </c>
    </row>
    <row r="286" spans="1:3" hidden="1" outlineLevel="1">
      <c r="A286" s="246"/>
      <c r="B286" s="255" t="s">
        <v>3004</v>
      </c>
      <c r="C286" s="247" t="s">
        <v>3008</v>
      </c>
    </row>
    <row r="287" spans="1:3" collapsed="1">
      <c r="A287" s="241" t="s">
        <v>443</v>
      </c>
      <c r="B287" s="244"/>
      <c r="C287" s="244"/>
    </row>
    <row r="288" spans="1:3" hidden="1" outlineLevel="1">
      <c r="A288" s="248"/>
      <c r="B288" s="248" t="s">
        <v>1112</v>
      </c>
      <c r="C288" s="248" t="s">
        <v>1113</v>
      </c>
    </row>
    <row r="289" spans="1:3" hidden="1" outlineLevel="1">
      <c r="A289" s="248"/>
      <c r="B289" s="248" t="s">
        <v>3009</v>
      </c>
      <c r="C289" s="248" t="s">
        <v>1114</v>
      </c>
    </row>
    <row r="290" spans="1:3" hidden="1" outlineLevel="1">
      <c r="A290" s="248"/>
      <c r="B290" s="246" t="s">
        <v>3010</v>
      </c>
      <c r="C290" s="246" t="s">
        <v>1115</v>
      </c>
    </row>
    <row r="291" spans="1:3" hidden="1" outlineLevel="1">
      <c r="A291" s="248"/>
      <c r="B291" s="246" t="s">
        <v>3010</v>
      </c>
      <c r="C291" s="246" t="s">
        <v>3011</v>
      </c>
    </row>
    <row r="292" spans="1:3" hidden="1" outlineLevel="1">
      <c r="A292" s="248"/>
      <c r="B292" s="246" t="s">
        <v>3010</v>
      </c>
      <c r="C292" s="246" t="s">
        <v>3012</v>
      </c>
    </row>
    <row r="293" spans="1:3" hidden="1" outlineLevel="1">
      <c r="A293" s="248"/>
      <c r="B293" s="246" t="s">
        <v>3010</v>
      </c>
      <c r="C293" s="247" t="s">
        <v>3013</v>
      </c>
    </row>
    <row r="294" spans="1:3" hidden="1" outlineLevel="1">
      <c r="A294" s="248"/>
      <c r="B294" s="246" t="s">
        <v>3010</v>
      </c>
      <c r="C294" s="247" t="s">
        <v>3007</v>
      </c>
    </row>
    <row r="295" spans="1:3" hidden="1" outlineLevel="1">
      <c r="A295" s="248"/>
      <c r="B295" s="246" t="s">
        <v>3010</v>
      </c>
      <c r="C295" s="247" t="s">
        <v>3008</v>
      </c>
    </row>
    <row r="296" spans="1:3" collapsed="1">
      <c r="A296" s="241" t="s">
        <v>442</v>
      </c>
      <c r="B296" s="244"/>
      <c r="C296" s="244"/>
    </row>
    <row r="297" spans="1:3" hidden="1" outlineLevel="1">
      <c r="A297" s="248"/>
      <c r="B297" s="248" t="s">
        <v>1116</v>
      </c>
      <c r="C297" s="248" t="s">
        <v>1117</v>
      </c>
    </row>
    <row r="298" spans="1:3" hidden="1" outlineLevel="1">
      <c r="A298" s="248"/>
      <c r="B298" s="248" t="s">
        <v>1116</v>
      </c>
      <c r="C298" s="248" t="s">
        <v>833</v>
      </c>
    </row>
    <row r="299" spans="1:3" hidden="1" outlineLevel="1">
      <c r="A299" s="248"/>
      <c r="B299" s="248" t="s">
        <v>1116</v>
      </c>
      <c r="C299" s="248" t="s">
        <v>1045</v>
      </c>
    </row>
    <row r="300" spans="1:3" hidden="1" outlineLevel="1">
      <c r="A300" s="248"/>
      <c r="B300" s="248" t="s">
        <v>1116</v>
      </c>
      <c r="C300" s="248" t="s">
        <v>10</v>
      </c>
    </row>
    <row r="301" spans="1:3" hidden="1" outlineLevel="1">
      <c r="A301" s="248"/>
      <c r="B301" s="248" t="s">
        <v>1116</v>
      </c>
      <c r="C301" s="248" t="s">
        <v>11</v>
      </c>
    </row>
    <row r="302" spans="1:3" hidden="1" outlineLevel="1">
      <c r="A302" s="248"/>
      <c r="B302" s="248" t="s">
        <v>1116</v>
      </c>
      <c r="C302" s="248" t="s">
        <v>1118</v>
      </c>
    </row>
    <row r="303" spans="1:3" hidden="1" outlineLevel="1">
      <c r="A303" s="248"/>
      <c r="B303" s="248" t="s">
        <v>1116</v>
      </c>
      <c r="C303" s="248" t="s">
        <v>1119</v>
      </c>
    </row>
    <row r="304" spans="1:3" collapsed="1">
      <c r="A304" s="241" t="s">
        <v>441</v>
      </c>
      <c r="B304" s="244"/>
      <c r="C304" s="244"/>
    </row>
    <row r="305" spans="1:3" hidden="1" outlineLevel="1">
      <c r="A305" s="246"/>
      <c r="B305" s="246" t="s">
        <v>441</v>
      </c>
      <c r="C305" s="248" t="s">
        <v>382</v>
      </c>
    </row>
    <row r="306" spans="1:3" hidden="1" outlineLevel="1">
      <c r="A306" s="246"/>
      <c r="B306" s="246" t="s">
        <v>441</v>
      </c>
      <c r="C306" s="248" t="s">
        <v>1117</v>
      </c>
    </row>
    <row r="307" spans="1:3" hidden="1" outlineLevel="1">
      <c r="A307" s="246"/>
      <c r="B307" s="246" t="s">
        <v>1120</v>
      </c>
      <c r="C307" s="248" t="s">
        <v>1045</v>
      </c>
    </row>
    <row r="308" spans="1:3" hidden="1" outlineLevel="1">
      <c r="A308" s="246"/>
      <c r="B308" s="246" t="s">
        <v>1120</v>
      </c>
      <c r="C308" s="248" t="s">
        <v>10</v>
      </c>
    </row>
    <row r="309" spans="1:3" hidden="1" outlineLevel="1">
      <c r="A309" s="246"/>
      <c r="B309" s="246" t="s">
        <v>1120</v>
      </c>
      <c r="C309" s="248" t="s">
        <v>11</v>
      </c>
    </row>
    <row r="310" spans="1:3" hidden="1" outlineLevel="1">
      <c r="A310" s="246"/>
      <c r="B310" s="246" t="s">
        <v>1121</v>
      </c>
      <c r="C310" s="248" t="s">
        <v>1122</v>
      </c>
    </row>
    <row r="311" spans="1:3" hidden="1" outlineLevel="1">
      <c r="A311" s="246"/>
      <c r="B311" s="246" t="s">
        <v>1121</v>
      </c>
      <c r="C311" s="248" t="s">
        <v>12</v>
      </c>
    </row>
    <row r="312" spans="1:3" hidden="1" outlineLevel="1">
      <c r="A312" s="246"/>
      <c r="B312" s="246" t="s">
        <v>1123</v>
      </c>
      <c r="C312" s="248" t="s">
        <v>370</v>
      </c>
    </row>
    <row r="313" spans="1:3" hidden="1" outlineLevel="1">
      <c r="A313" s="246"/>
      <c r="B313" s="246" t="s">
        <v>1123</v>
      </c>
      <c r="C313" s="248" t="s">
        <v>371</v>
      </c>
    </row>
    <row r="314" spans="1:3" hidden="1" outlineLevel="1">
      <c r="A314" s="246"/>
      <c r="B314" s="246" t="s">
        <v>441</v>
      </c>
      <c r="C314" s="248" t="s">
        <v>1124</v>
      </c>
    </row>
    <row r="315" spans="1:3" hidden="1" outlineLevel="1">
      <c r="A315" s="246"/>
      <c r="B315" s="246" t="s">
        <v>1123</v>
      </c>
      <c r="C315" s="248" t="s">
        <v>372</v>
      </c>
    </row>
    <row r="316" spans="1:3" hidden="1" outlineLevel="1">
      <c r="A316" s="246"/>
      <c r="B316" s="246" t="s">
        <v>1123</v>
      </c>
      <c r="C316" s="248" t="s">
        <v>373</v>
      </c>
    </row>
    <row r="317" spans="1:3" ht="40.5" hidden="1" outlineLevel="1">
      <c r="A317" s="246"/>
      <c r="B317" s="246" t="s">
        <v>3014</v>
      </c>
      <c r="C317" s="248" t="s">
        <v>1125</v>
      </c>
    </row>
    <row r="318" spans="1:3" hidden="1" outlineLevel="1">
      <c r="A318" s="246"/>
      <c r="B318" s="246" t="s">
        <v>3015</v>
      </c>
      <c r="C318" s="248" t="s">
        <v>3016</v>
      </c>
    </row>
    <row r="319" spans="1:3" hidden="1" outlineLevel="1">
      <c r="A319" s="246"/>
      <c r="B319" s="246" t="s">
        <v>3015</v>
      </c>
      <c r="C319" s="251" t="s">
        <v>3017</v>
      </c>
    </row>
    <row r="320" spans="1:3" hidden="1" outlineLevel="1">
      <c r="A320" s="246"/>
      <c r="B320" s="246" t="s">
        <v>3015</v>
      </c>
      <c r="C320" s="249" t="s">
        <v>3003</v>
      </c>
    </row>
    <row r="321" spans="1:3" ht="54" hidden="1" outlineLevel="1">
      <c r="A321" s="246"/>
      <c r="B321" s="246" t="s">
        <v>3018</v>
      </c>
      <c r="C321" s="248" t="s">
        <v>1126</v>
      </c>
    </row>
    <row r="322" spans="1:3" ht="27" hidden="1" outlineLevel="1">
      <c r="A322" s="246"/>
      <c r="B322" s="246" t="s">
        <v>3019</v>
      </c>
      <c r="C322" s="248" t="s">
        <v>3012</v>
      </c>
    </row>
    <row r="323" spans="1:3" ht="27" hidden="1" outlineLevel="1">
      <c r="A323" s="246"/>
      <c r="B323" s="255" t="s">
        <v>3020</v>
      </c>
      <c r="C323" s="251" t="s">
        <v>3005</v>
      </c>
    </row>
    <row r="324" spans="1:3" ht="27" hidden="1" outlineLevel="1">
      <c r="A324" s="246"/>
      <c r="B324" s="255" t="s">
        <v>3020</v>
      </c>
      <c r="C324" s="249" t="s">
        <v>3007</v>
      </c>
    </row>
    <row r="325" spans="1:3" ht="27" hidden="1" outlineLevel="1">
      <c r="A325" s="246"/>
      <c r="B325" s="255" t="s">
        <v>3020</v>
      </c>
      <c r="C325" s="247" t="s">
        <v>3008</v>
      </c>
    </row>
    <row r="326" spans="1:3" collapsed="1">
      <c r="A326" s="241" t="s">
        <v>440</v>
      </c>
      <c r="B326" s="244"/>
      <c r="C326" s="244"/>
    </row>
    <row r="327" spans="1:3" hidden="1" outlineLevel="1">
      <c r="A327" s="248"/>
      <c r="B327" s="248" t="s">
        <v>440</v>
      </c>
      <c r="C327" s="248" t="s">
        <v>1117</v>
      </c>
    </row>
    <row r="328" spans="1:3" hidden="1" outlineLevel="1">
      <c r="A328" s="248"/>
      <c r="B328" s="248" t="s">
        <v>440</v>
      </c>
      <c r="C328" s="248" t="s">
        <v>833</v>
      </c>
    </row>
    <row r="329" spans="1:3" hidden="1" outlineLevel="1">
      <c r="A329" s="248"/>
      <c r="B329" s="248" t="s">
        <v>440</v>
      </c>
      <c r="C329" s="248" t="s">
        <v>1045</v>
      </c>
    </row>
    <row r="330" spans="1:3" hidden="1" outlineLevel="1">
      <c r="A330" s="248"/>
      <c r="B330" s="248" t="s">
        <v>440</v>
      </c>
      <c r="C330" s="248" t="s">
        <v>10</v>
      </c>
    </row>
    <row r="331" spans="1:3" hidden="1" outlineLevel="1">
      <c r="A331" s="248"/>
      <c r="B331" s="248" t="s">
        <v>440</v>
      </c>
      <c r="C331" s="248" t="s">
        <v>11</v>
      </c>
    </row>
    <row r="332" spans="1:3" hidden="1" outlineLevel="1">
      <c r="A332" s="248"/>
      <c r="B332" s="248" t="s">
        <v>440</v>
      </c>
      <c r="C332" s="248" t="s">
        <v>1118</v>
      </c>
    </row>
    <row r="333" spans="1:3" hidden="1" outlineLevel="1">
      <c r="A333" s="248"/>
      <c r="B333" s="248" t="s">
        <v>440</v>
      </c>
      <c r="C333" s="248" t="s">
        <v>1119</v>
      </c>
    </row>
    <row r="334" spans="1:3" collapsed="1">
      <c r="A334" s="241" t="s">
        <v>439</v>
      </c>
      <c r="B334" s="244"/>
      <c r="C334" s="244"/>
    </row>
    <row r="335" spans="1:3" hidden="1" outlineLevel="1">
      <c r="A335" s="246"/>
      <c r="B335" s="246" t="s">
        <v>439</v>
      </c>
      <c r="C335" s="246" t="s">
        <v>850</v>
      </c>
    </row>
    <row r="336" spans="1:3" hidden="1" outlineLevel="1">
      <c r="A336" s="246"/>
      <c r="B336" s="246" t="s">
        <v>439</v>
      </c>
      <c r="C336" s="246" t="s">
        <v>382</v>
      </c>
    </row>
    <row r="337" spans="1:3" hidden="1" outlineLevel="1">
      <c r="A337" s="246"/>
      <c r="B337" s="246" t="s">
        <v>439</v>
      </c>
      <c r="C337" s="246" t="s">
        <v>1117</v>
      </c>
    </row>
    <row r="338" spans="1:3" hidden="1" outlineLevel="1">
      <c r="A338" s="246"/>
      <c r="B338" s="246" t="s">
        <v>439</v>
      </c>
      <c r="C338" s="246" t="s">
        <v>1045</v>
      </c>
    </row>
    <row r="339" spans="1:3" hidden="1" outlineLevel="1">
      <c r="A339" s="246"/>
      <c r="B339" s="246" t="s">
        <v>439</v>
      </c>
      <c r="C339" s="246" t="s">
        <v>10</v>
      </c>
    </row>
    <row r="340" spans="1:3" hidden="1" outlineLevel="1">
      <c r="A340" s="246"/>
      <c r="B340" s="246" t="s">
        <v>439</v>
      </c>
      <c r="C340" s="246" t="s">
        <v>11</v>
      </c>
    </row>
    <row r="341" spans="1:3" hidden="1" outlineLevel="1">
      <c r="A341" s="246"/>
      <c r="B341" s="246" t="s">
        <v>439</v>
      </c>
      <c r="C341" s="246" t="s">
        <v>1122</v>
      </c>
    </row>
    <row r="342" spans="1:3" hidden="1" outlineLevel="1">
      <c r="A342" s="246"/>
      <c r="B342" s="246" t="s">
        <v>439</v>
      </c>
      <c r="C342" s="246" t="s">
        <v>12</v>
      </c>
    </row>
    <row r="343" spans="1:3" hidden="1" outlineLevel="1">
      <c r="A343" s="246"/>
      <c r="B343" s="246" t="s">
        <v>439</v>
      </c>
      <c r="C343" s="246" t="s">
        <v>370</v>
      </c>
    </row>
    <row r="344" spans="1:3" hidden="1" outlineLevel="1">
      <c r="A344" s="246"/>
      <c r="B344" s="246" t="s">
        <v>439</v>
      </c>
      <c r="C344" s="246" t="s">
        <v>371</v>
      </c>
    </row>
    <row r="345" spans="1:3" hidden="1" outlineLevel="1">
      <c r="A345" s="246"/>
      <c r="B345" s="246" t="s">
        <v>439</v>
      </c>
      <c r="C345" s="246" t="s">
        <v>1124</v>
      </c>
    </row>
    <row r="346" spans="1:3" hidden="1" outlineLevel="1">
      <c r="A346" s="246"/>
      <c r="B346" s="246" t="s">
        <v>439</v>
      </c>
      <c r="C346" s="246" t="s">
        <v>372</v>
      </c>
    </row>
    <row r="347" spans="1:3" hidden="1" outlineLevel="1">
      <c r="A347" s="246"/>
      <c r="B347" s="246" t="s">
        <v>439</v>
      </c>
      <c r="C347" s="246" t="s">
        <v>373</v>
      </c>
    </row>
    <row r="348" spans="1:3" collapsed="1">
      <c r="A348" s="241" t="s">
        <v>438</v>
      </c>
      <c r="B348" s="244"/>
      <c r="C348" s="244"/>
    </row>
    <row r="349" spans="1:3" hidden="1" outlineLevel="1">
      <c r="A349" s="246"/>
      <c r="B349" s="246" t="s">
        <v>438</v>
      </c>
      <c r="C349" s="246" t="s">
        <v>1127</v>
      </c>
    </row>
    <row r="350" spans="1:3" collapsed="1">
      <c r="A350" s="241" t="s">
        <v>2050</v>
      </c>
      <c r="B350" s="244"/>
      <c r="C350" s="244"/>
    </row>
    <row r="351" spans="1:3" hidden="1" outlineLevel="1">
      <c r="A351" s="246"/>
      <c r="B351" s="246" t="s">
        <v>1128</v>
      </c>
      <c r="C351" s="246" t="s">
        <v>1129</v>
      </c>
    </row>
    <row r="352" spans="1:3" hidden="1" outlineLevel="1">
      <c r="A352" s="246"/>
      <c r="B352" s="246" t="s">
        <v>785</v>
      </c>
      <c r="C352" s="246" t="s">
        <v>372</v>
      </c>
    </row>
    <row r="353" spans="1:3" hidden="1" outlineLevel="1">
      <c r="A353" s="246"/>
      <c r="B353" s="246" t="s">
        <v>785</v>
      </c>
      <c r="C353" s="246" t="s">
        <v>373</v>
      </c>
    </row>
    <row r="354" spans="1:3" ht="40.5" hidden="1" outlineLevel="1">
      <c r="A354" s="246"/>
      <c r="B354" s="246" t="s">
        <v>785</v>
      </c>
      <c r="C354" s="246" t="s">
        <v>1125</v>
      </c>
    </row>
    <row r="355" spans="1:3" hidden="1" outlineLevel="1">
      <c r="A355" s="246"/>
      <c r="B355" s="246" t="s">
        <v>3021</v>
      </c>
      <c r="C355" s="246" t="s">
        <v>3016</v>
      </c>
    </row>
    <row r="356" spans="1:3" hidden="1" outlineLevel="1">
      <c r="A356" s="246"/>
      <c r="B356" s="246" t="s">
        <v>3021</v>
      </c>
      <c r="C356" s="255" t="s">
        <v>3001</v>
      </c>
    </row>
    <row r="357" spans="1:3" hidden="1" outlineLevel="1">
      <c r="A357" s="246"/>
      <c r="B357" s="246" t="s">
        <v>3021</v>
      </c>
      <c r="C357" s="247" t="s">
        <v>3003</v>
      </c>
    </row>
    <row r="358" spans="1:3" hidden="1" outlineLevel="1">
      <c r="A358" s="246"/>
      <c r="B358" s="255" t="s">
        <v>3022</v>
      </c>
      <c r="C358" s="255" t="s">
        <v>3005</v>
      </c>
    </row>
    <row r="359" spans="1:3" hidden="1" outlineLevel="1">
      <c r="A359" s="246"/>
      <c r="B359" s="255" t="s">
        <v>3022</v>
      </c>
      <c r="C359" s="247" t="s">
        <v>3007</v>
      </c>
    </row>
    <row r="360" spans="1:3" collapsed="1">
      <c r="A360" s="241" t="s">
        <v>437</v>
      </c>
      <c r="B360" s="244"/>
      <c r="C360" s="244"/>
    </row>
    <row r="361" spans="1:3" hidden="1" outlineLevel="1">
      <c r="A361" s="248"/>
      <c r="B361" s="248" t="s">
        <v>786</v>
      </c>
      <c r="C361" s="248" t="s">
        <v>375</v>
      </c>
    </row>
    <row r="362" spans="1:3" hidden="1" outlineLevel="1">
      <c r="A362" s="248"/>
      <c r="B362" s="248" t="s">
        <v>787</v>
      </c>
      <c r="C362" s="248" t="s">
        <v>5</v>
      </c>
    </row>
    <row r="363" spans="1:3" hidden="1" outlineLevel="1">
      <c r="A363" s="248"/>
      <c r="B363" s="248" t="s">
        <v>787</v>
      </c>
      <c r="C363" s="248" t="s">
        <v>369</v>
      </c>
    </row>
    <row r="364" spans="1:3" hidden="1" outlineLevel="1">
      <c r="A364" s="248"/>
      <c r="B364" s="248" t="s">
        <v>1130</v>
      </c>
      <c r="C364" s="248" t="s">
        <v>13</v>
      </c>
    </row>
    <row r="365" spans="1:3" hidden="1" outlineLevel="1">
      <c r="A365" s="248"/>
      <c r="B365" s="248" t="s">
        <v>1131</v>
      </c>
      <c r="C365" s="248" t="s">
        <v>778</v>
      </c>
    </row>
    <row r="366" spans="1:3" hidden="1" outlineLevel="1">
      <c r="A366" s="248"/>
      <c r="B366" s="248" t="s">
        <v>1131</v>
      </c>
      <c r="C366" s="248" t="s">
        <v>9</v>
      </c>
    </row>
    <row r="367" spans="1:3" hidden="1" outlineLevel="1">
      <c r="A367" s="248"/>
      <c r="B367" s="248" t="s">
        <v>1132</v>
      </c>
      <c r="C367" s="248" t="s">
        <v>1054</v>
      </c>
    </row>
    <row r="368" spans="1:3" hidden="1" outlineLevel="1">
      <c r="A368" s="248"/>
      <c r="B368" s="248" t="s">
        <v>1133</v>
      </c>
      <c r="C368" s="248" t="s">
        <v>1089</v>
      </c>
    </row>
    <row r="369" spans="1:3" hidden="1" outlineLevel="1">
      <c r="A369" s="248"/>
      <c r="B369" s="248" t="s">
        <v>1133</v>
      </c>
      <c r="C369" s="248" t="s">
        <v>1106</v>
      </c>
    </row>
    <row r="370" spans="1:3" hidden="1" outlineLevel="1">
      <c r="A370" s="248"/>
      <c r="B370" s="248" t="s">
        <v>1133</v>
      </c>
      <c r="C370" s="248" t="s">
        <v>1098</v>
      </c>
    </row>
    <row r="371" spans="1:3" ht="27" hidden="1" outlineLevel="1">
      <c r="A371" s="248"/>
      <c r="B371" s="248" t="s">
        <v>1134</v>
      </c>
      <c r="C371" s="248" t="s">
        <v>1050</v>
      </c>
    </row>
    <row r="372" spans="1:3" ht="27" hidden="1" outlineLevel="1">
      <c r="A372" s="248"/>
      <c r="B372" s="248" t="s">
        <v>3023</v>
      </c>
      <c r="C372" s="248" t="s">
        <v>1070</v>
      </c>
    </row>
    <row r="373" spans="1:3" ht="27" hidden="1" outlineLevel="1">
      <c r="A373" s="248"/>
      <c r="B373" s="248" t="s">
        <v>3023</v>
      </c>
      <c r="C373" s="248" t="s">
        <v>3024</v>
      </c>
    </row>
    <row r="374" spans="1:3" ht="27" hidden="1" outlineLevel="1">
      <c r="A374" s="248"/>
      <c r="B374" s="248" t="s">
        <v>3023</v>
      </c>
      <c r="C374" s="251" t="s">
        <v>3025</v>
      </c>
    </row>
    <row r="375" spans="1:3" ht="27" hidden="1" outlineLevel="1">
      <c r="A375" s="248"/>
      <c r="B375" s="251" t="s">
        <v>3023</v>
      </c>
      <c r="C375" s="251" t="s">
        <v>3026</v>
      </c>
    </row>
    <row r="376" spans="1:3" ht="27" hidden="1" outlineLevel="1">
      <c r="A376" s="248"/>
      <c r="B376" s="251" t="s">
        <v>3027</v>
      </c>
      <c r="C376" s="251" t="s">
        <v>3028</v>
      </c>
    </row>
    <row r="377" spans="1:3" ht="27" hidden="1" outlineLevel="1">
      <c r="A377" s="248"/>
      <c r="B377" s="248" t="s">
        <v>3029</v>
      </c>
      <c r="C377" s="249" t="s">
        <v>2891</v>
      </c>
    </row>
    <row r="378" spans="1:3" collapsed="1">
      <c r="A378" s="241" t="s">
        <v>436</v>
      </c>
      <c r="B378" s="244"/>
      <c r="C378" s="244"/>
    </row>
    <row r="379" spans="1:3" hidden="1" outlineLevel="1">
      <c r="A379" s="246"/>
      <c r="B379" s="246" t="s">
        <v>1135</v>
      </c>
      <c r="C379" s="246" t="s">
        <v>375</v>
      </c>
    </row>
    <row r="380" spans="1:3" hidden="1" outlineLevel="1">
      <c r="A380" s="246"/>
      <c r="B380" s="246" t="s">
        <v>1135</v>
      </c>
      <c r="C380" s="246" t="s">
        <v>5</v>
      </c>
    </row>
    <row r="381" spans="1:3" hidden="1" outlineLevel="1">
      <c r="A381" s="246"/>
      <c r="B381" s="246" t="s">
        <v>1135</v>
      </c>
      <c r="C381" s="246" t="s">
        <v>369</v>
      </c>
    </row>
    <row r="382" spans="1:3" hidden="1" outlineLevel="1">
      <c r="A382" s="246"/>
      <c r="B382" s="246" t="s">
        <v>1135</v>
      </c>
      <c r="C382" s="246" t="s">
        <v>13</v>
      </c>
    </row>
    <row r="383" spans="1:3" hidden="1" outlineLevel="1">
      <c r="A383" s="246"/>
      <c r="B383" s="246" t="s">
        <v>1135</v>
      </c>
      <c r="C383" s="246" t="s">
        <v>376</v>
      </c>
    </row>
    <row r="384" spans="1:3" hidden="1" outlineLevel="1">
      <c r="A384" s="246"/>
      <c r="B384" s="246" t="s">
        <v>1136</v>
      </c>
      <c r="C384" s="246" t="s">
        <v>778</v>
      </c>
    </row>
    <row r="385" spans="1:3" hidden="1" outlineLevel="1">
      <c r="A385" s="246"/>
      <c r="B385" s="246" t="s">
        <v>1136</v>
      </c>
      <c r="C385" s="246" t="s">
        <v>9</v>
      </c>
    </row>
    <row r="386" spans="1:3" hidden="1" outlineLevel="1">
      <c r="A386" s="246"/>
      <c r="B386" s="248" t="s">
        <v>1136</v>
      </c>
      <c r="C386" s="248" t="s">
        <v>1054</v>
      </c>
    </row>
    <row r="387" spans="1:3" hidden="1" outlineLevel="1">
      <c r="A387" s="246"/>
      <c r="B387" s="248" t="s">
        <v>1137</v>
      </c>
      <c r="C387" s="248" t="s">
        <v>1089</v>
      </c>
    </row>
    <row r="388" spans="1:3" hidden="1" outlineLevel="1">
      <c r="A388" s="246"/>
      <c r="B388" s="248" t="s">
        <v>1137</v>
      </c>
      <c r="C388" s="248" t="s">
        <v>1106</v>
      </c>
    </row>
    <row r="389" spans="1:3" hidden="1" outlineLevel="1">
      <c r="A389" s="246"/>
      <c r="B389" s="248" t="s">
        <v>1137</v>
      </c>
      <c r="C389" s="248" t="s">
        <v>1098</v>
      </c>
    </row>
    <row r="390" spans="1:3" hidden="1" outlineLevel="1">
      <c r="A390" s="246"/>
      <c r="B390" s="248" t="s">
        <v>1138</v>
      </c>
      <c r="C390" s="248" t="s">
        <v>1050</v>
      </c>
    </row>
    <row r="391" spans="1:3" ht="27" hidden="1" outlineLevel="1">
      <c r="A391" s="246"/>
      <c r="B391" s="248" t="s">
        <v>3030</v>
      </c>
      <c r="C391" s="248" t="s">
        <v>1070</v>
      </c>
    </row>
    <row r="392" spans="1:3" ht="27" hidden="1" outlineLevel="1">
      <c r="A392" s="246"/>
      <c r="B392" s="248" t="s">
        <v>3031</v>
      </c>
      <c r="C392" s="248" t="s">
        <v>3024</v>
      </c>
    </row>
    <row r="393" spans="1:3" ht="27" hidden="1" outlineLevel="1">
      <c r="A393" s="246"/>
      <c r="B393" s="251" t="s">
        <v>3032</v>
      </c>
      <c r="C393" s="251" t="s">
        <v>3025</v>
      </c>
    </row>
    <row r="394" spans="1:3" ht="27" hidden="1" outlineLevel="1">
      <c r="A394" s="246"/>
      <c r="B394" s="251" t="s">
        <v>3033</v>
      </c>
      <c r="C394" s="251" t="s">
        <v>3026</v>
      </c>
    </row>
    <row r="395" spans="1:3" ht="40.5" hidden="1" outlineLevel="1">
      <c r="A395" s="246"/>
      <c r="B395" s="251" t="s">
        <v>3034</v>
      </c>
      <c r="C395" s="251" t="s">
        <v>3035</v>
      </c>
    </row>
    <row r="396" spans="1:3" ht="40.5" hidden="1" outlineLevel="1">
      <c r="A396" s="246"/>
      <c r="B396" s="248" t="s">
        <v>3036</v>
      </c>
      <c r="C396" s="249" t="s">
        <v>2891</v>
      </c>
    </row>
    <row r="397" spans="1:3" collapsed="1">
      <c r="A397" s="241" t="s">
        <v>435</v>
      </c>
      <c r="B397" s="244"/>
      <c r="C397" s="244"/>
    </row>
    <row r="398" spans="1:3" hidden="1" outlineLevel="1">
      <c r="A398" s="248"/>
      <c r="B398" s="248" t="s">
        <v>848</v>
      </c>
      <c r="C398" s="248" t="s">
        <v>375</v>
      </c>
    </row>
    <row r="399" spans="1:3" hidden="1" outlineLevel="1">
      <c r="A399" s="248"/>
      <c r="B399" s="248" t="s">
        <v>848</v>
      </c>
      <c r="C399" s="248" t="s">
        <v>5</v>
      </c>
    </row>
    <row r="400" spans="1:3" hidden="1" outlineLevel="1">
      <c r="A400" s="248"/>
      <c r="B400" s="248" t="s">
        <v>848</v>
      </c>
      <c r="C400" s="248" t="s">
        <v>369</v>
      </c>
    </row>
    <row r="401" spans="1:3" hidden="1" outlineLevel="1">
      <c r="A401" s="248"/>
      <c r="B401" s="248" t="s">
        <v>848</v>
      </c>
      <c r="C401" s="248" t="s">
        <v>13</v>
      </c>
    </row>
    <row r="402" spans="1:3" hidden="1" outlineLevel="1">
      <c r="A402" s="248"/>
      <c r="B402" s="248" t="s">
        <v>848</v>
      </c>
      <c r="C402" s="248" t="s">
        <v>376</v>
      </c>
    </row>
    <row r="403" spans="1:3" hidden="1" outlineLevel="1">
      <c r="A403" s="248"/>
      <c r="B403" s="248" t="s">
        <v>848</v>
      </c>
      <c r="C403" s="248" t="s">
        <v>778</v>
      </c>
    </row>
    <row r="404" spans="1:3" hidden="1" outlineLevel="1">
      <c r="A404" s="248"/>
      <c r="B404" s="248" t="s">
        <v>848</v>
      </c>
      <c r="C404" s="248" t="s">
        <v>9</v>
      </c>
    </row>
    <row r="405" spans="1:3" hidden="1" outlineLevel="1">
      <c r="A405" s="248"/>
      <c r="B405" s="248" t="s">
        <v>848</v>
      </c>
      <c r="C405" s="248" t="s">
        <v>1054</v>
      </c>
    </row>
    <row r="406" spans="1:3" hidden="1" outlineLevel="1">
      <c r="A406" s="248"/>
      <c r="B406" s="248" t="s">
        <v>848</v>
      </c>
      <c r="C406" s="248" t="s">
        <v>1089</v>
      </c>
    </row>
    <row r="407" spans="1:3" hidden="1" outlineLevel="1">
      <c r="A407" s="248"/>
      <c r="B407" s="248" t="s">
        <v>848</v>
      </c>
      <c r="C407" s="248" t="s">
        <v>1106</v>
      </c>
    </row>
    <row r="408" spans="1:3" hidden="1" outlineLevel="1">
      <c r="A408" s="248"/>
      <c r="B408" s="248" t="s">
        <v>848</v>
      </c>
      <c r="C408" s="248" t="s">
        <v>1098</v>
      </c>
    </row>
    <row r="409" spans="1:3" hidden="1" outlineLevel="1">
      <c r="A409" s="248"/>
      <c r="B409" s="248" t="s">
        <v>3037</v>
      </c>
      <c r="C409" s="248" t="s">
        <v>1050</v>
      </c>
    </row>
    <row r="410" spans="1:3" hidden="1" outlineLevel="1">
      <c r="A410" s="248"/>
      <c r="B410" s="248" t="s">
        <v>3037</v>
      </c>
      <c r="C410" s="248" t="s">
        <v>1070</v>
      </c>
    </row>
    <row r="411" spans="1:3" hidden="1" outlineLevel="1">
      <c r="A411" s="248"/>
      <c r="B411" s="248" t="s">
        <v>3037</v>
      </c>
      <c r="C411" s="248" t="s">
        <v>3024</v>
      </c>
    </row>
    <row r="412" spans="1:3" hidden="1" outlineLevel="1">
      <c r="A412" s="248"/>
      <c r="B412" s="248" t="s">
        <v>3037</v>
      </c>
      <c r="C412" s="251" t="s">
        <v>3025</v>
      </c>
    </row>
    <row r="413" spans="1:3" hidden="1" outlineLevel="1">
      <c r="A413" s="248"/>
      <c r="B413" s="248" t="s">
        <v>3037</v>
      </c>
      <c r="C413" s="249" t="s">
        <v>3026</v>
      </c>
    </row>
    <row r="414" spans="1:3" hidden="1" outlineLevel="1">
      <c r="A414" s="248"/>
      <c r="B414" s="248" t="s">
        <v>3037</v>
      </c>
      <c r="C414" s="249" t="s">
        <v>3038</v>
      </c>
    </row>
    <row r="415" spans="1:3" hidden="1" outlineLevel="1">
      <c r="A415" s="248"/>
      <c r="B415" s="248" t="s">
        <v>3037</v>
      </c>
      <c r="C415" s="249" t="s">
        <v>2891</v>
      </c>
    </row>
    <row r="416" spans="1:3" collapsed="1">
      <c r="A416" s="241" t="s">
        <v>3039</v>
      </c>
      <c r="B416" s="244"/>
      <c r="C416" s="244"/>
    </row>
    <row r="417" spans="1:3" hidden="1" outlineLevel="1">
      <c r="A417" s="248"/>
      <c r="B417" s="248" t="s">
        <v>3040</v>
      </c>
      <c r="C417" s="251" t="s">
        <v>3041</v>
      </c>
    </row>
    <row r="418" spans="1:3" hidden="1" outlineLevel="1">
      <c r="A418" s="248"/>
      <c r="B418" s="248" t="s">
        <v>3042</v>
      </c>
      <c r="C418" s="251" t="s">
        <v>3043</v>
      </c>
    </row>
    <row r="419" spans="1:3" hidden="1" outlineLevel="1">
      <c r="A419" s="248"/>
      <c r="B419" s="248" t="s">
        <v>3042</v>
      </c>
      <c r="C419" s="251" t="s">
        <v>3044</v>
      </c>
    </row>
    <row r="420" spans="1:3" hidden="1" outlineLevel="1">
      <c r="A420" s="248"/>
      <c r="B420" s="248" t="s">
        <v>3042</v>
      </c>
      <c r="C420" s="251" t="s">
        <v>3045</v>
      </c>
    </row>
    <row r="421" spans="1:3" collapsed="1">
      <c r="A421" s="241" t="s">
        <v>3046</v>
      </c>
      <c r="B421" s="244"/>
      <c r="C421" s="259"/>
    </row>
    <row r="422" spans="1:3" hidden="1" outlineLevel="1">
      <c r="A422" s="248"/>
      <c r="B422" s="248" t="s">
        <v>3047</v>
      </c>
      <c r="C422" s="251" t="s">
        <v>1070</v>
      </c>
    </row>
    <row r="423" spans="1:3" hidden="1" outlineLevel="1">
      <c r="A423" s="248"/>
      <c r="B423" s="248" t="s">
        <v>3047</v>
      </c>
      <c r="C423" s="251" t="s">
        <v>1071</v>
      </c>
    </row>
    <row r="424" spans="1:3" hidden="1" outlineLevel="1">
      <c r="A424" s="248"/>
      <c r="B424" s="248" t="s">
        <v>3047</v>
      </c>
      <c r="C424" s="251" t="s">
        <v>3041</v>
      </c>
    </row>
    <row r="425" spans="1:3" hidden="1" outlineLevel="1">
      <c r="A425" s="248"/>
      <c r="B425" s="248" t="s">
        <v>3047</v>
      </c>
      <c r="C425" s="251" t="s">
        <v>3043</v>
      </c>
    </row>
    <row r="426" spans="1:3" hidden="1" outlineLevel="1">
      <c r="A426" s="248"/>
      <c r="B426" s="248" t="s">
        <v>3047</v>
      </c>
      <c r="C426" s="251" t="s">
        <v>3044</v>
      </c>
    </row>
    <row r="427" spans="1:3" hidden="1" outlineLevel="1">
      <c r="A427" s="248"/>
      <c r="B427" s="248" t="s">
        <v>3047</v>
      </c>
      <c r="C427" s="251" t="s">
        <v>3045</v>
      </c>
    </row>
    <row r="428" spans="1:3" collapsed="1">
      <c r="A428" s="241" t="s">
        <v>3048</v>
      </c>
      <c r="B428" s="244"/>
      <c r="C428" s="259"/>
    </row>
    <row r="429" spans="1:3" hidden="1" outlineLevel="1">
      <c r="A429" s="248"/>
      <c r="B429" s="248" t="s">
        <v>3049</v>
      </c>
      <c r="C429" s="251" t="s">
        <v>1089</v>
      </c>
    </row>
    <row r="430" spans="1:3" hidden="1" outlineLevel="1">
      <c r="A430" s="248"/>
      <c r="B430" s="248" t="s">
        <v>3049</v>
      </c>
      <c r="C430" s="251" t="s">
        <v>1106</v>
      </c>
    </row>
    <row r="431" spans="1:3" hidden="1" outlineLevel="1">
      <c r="A431" s="248"/>
      <c r="B431" s="248" t="s">
        <v>3049</v>
      </c>
      <c r="C431" s="251" t="s">
        <v>1098</v>
      </c>
    </row>
    <row r="432" spans="1:3" hidden="1" outlineLevel="1">
      <c r="A432" s="248"/>
      <c r="B432" s="248" t="s">
        <v>3050</v>
      </c>
      <c r="C432" s="251" t="s">
        <v>1050</v>
      </c>
    </row>
    <row r="433" spans="1:3" hidden="1" outlineLevel="1">
      <c r="A433" s="248"/>
      <c r="B433" s="248" t="s">
        <v>3051</v>
      </c>
      <c r="C433" s="251" t="s">
        <v>1070</v>
      </c>
    </row>
    <row r="434" spans="1:3" hidden="1" outlineLevel="1">
      <c r="A434" s="248"/>
      <c r="B434" s="248" t="s">
        <v>3051</v>
      </c>
      <c r="C434" s="251" t="s">
        <v>1071</v>
      </c>
    </row>
    <row r="435" spans="1:3" hidden="1" outlineLevel="1">
      <c r="A435" s="248"/>
      <c r="B435" s="248" t="s">
        <v>3052</v>
      </c>
      <c r="C435" s="251" t="s">
        <v>3041</v>
      </c>
    </row>
    <row r="436" spans="1:3" hidden="1" outlineLevel="1">
      <c r="A436" s="248"/>
      <c r="B436" s="248" t="s">
        <v>3052</v>
      </c>
      <c r="C436" s="251" t="s">
        <v>3043</v>
      </c>
    </row>
    <row r="437" spans="1:3" hidden="1" outlineLevel="1">
      <c r="A437" s="248"/>
      <c r="B437" s="248" t="s">
        <v>3052</v>
      </c>
      <c r="C437" s="251" t="s">
        <v>3044</v>
      </c>
    </row>
    <row r="438" spans="1:3" hidden="1" outlineLevel="1">
      <c r="A438" s="248"/>
      <c r="B438" s="248" t="s">
        <v>3053</v>
      </c>
      <c r="C438" s="249" t="s">
        <v>3045</v>
      </c>
    </row>
    <row r="439" spans="1:3" collapsed="1">
      <c r="A439" s="241" t="s">
        <v>434</v>
      </c>
      <c r="B439" s="244"/>
      <c r="C439" s="244"/>
    </row>
    <row r="440" spans="1:3" hidden="1" outlineLevel="1">
      <c r="A440" s="246"/>
      <c r="B440" s="246" t="s">
        <v>1139</v>
      </c>
      <c r="C440" s="246" t="s">
        <v>369</v>
      </c>
    </row>
    <row r="441" spans="1:3" hidden="1" outlineLevel="1">
      <c r="A441" s="246"/>
      <c r="B441" s="246" t="s">
        <v>1139</v>
      </c>
      <c r="C441" s="246" t="s">
        <v>13</v>
      </c>
    </row>
    <row r="442" spans="1:3" hidden="1" outlineLevel="1">
      <c r="A442" s="246"/>
      <c r="B442" s="246" t="s">
        <v>1140</v>
      </c>
      <c r="C442" s="246" t="s">
        <v>778</v>
      </c>
    </row>
    <row r="443" spans="1:3" hidden="1" outlineLevel="1">
      <c r="A443" s="246"/>
      <c r="B443" s="246" t="s">
        <v>1140</v>
      </c>
      <c r="C443" s="246" t="s">
        <v>9</v>
      </c>
    </row>
    <row r="444" spans="1:3" hidden="1" outlineLevel="1">
      <c r="A444" s="246"/>
      <c r="B444" s="248" t="s">
        <v>1141</v>
      </c>
      <c r="C444" s="248" t="s">
        <v>1054</v>
      </c>
    </row>
    <row r="445" spans="1:3" ht="27" hidden="1" outlineLevel="1">
      <c r="A445" s="246"/>
      <c r="B445" s="248" t="s">
        <v>3054</v>
      </c>
      <c r="C445" s="248" t="s">
        <v>1089</v>
      </c>
    </row>
    <row r="446" spans="1:3" ht="27" hidden="1" outlineLevel="1">
      <c r="A446" s="246"/>
      <c r="B446" s="248" t="s">
        <v>3054</v>
      </c>
      <c r="C446" s="248" t="s">
        <v>1106</v>
      </c>
    </row>
    <row r="447" spans="1:3" ht="27" hidden="1" outlineLevel="1">
      <c r="A447" s="246"/>
      <c r="B447" s="248" t="s">
        <v>3054</v>
      </c>
      <c r="C447" s="248" t="s">
        <v>1098</v>
      </c>
    </row>
    <row r="448" spans="1:3" ht="27" hidden="1" outlineLevel="1">
      <c r="A448" s="246"/>
      <c r="B448" s="248" t="s">
        <v>3055</v>
      </c>
      <c r="C448" s="248" t="s">
        <v>1050</v>
      </c>
    </row>
    <row r="449" spans="1:3" ht="27" hidden="1" outlineLevel="1">
      <c r="A449" s="246"/>
      <c r="B449" s="248" t="s">
        <v>3055</v>
      </c>
      <c r="C449" s="248" t="s">
        <v>3056</v>
      </c>
    </row>
    <row r="450" spans="1:3" ht="27" hidden="1" outlineLevel="1">
      <c r="A450" s="246"/>
      <c r="B450" s="248" t="s">
        <v>3055</v>
      </c>
      <c r="C450" s="248" t="s">
        <v>2931</v>
      </c>
    </row>
    <row r="451" spans="1:3" ht="27" hidden="1" outlineLevel="1">
      <c r="A451" s="246"/>
      <c r="B451" s="251" t="s">
        <v>3055</v>
      </c>
      <c r="C451" s="251" t="s">
        <v>3057</v>
      </c>
    </row>
    <row r="452" spans="1:3" ht="27" hidden="1" outlineLevel="1">
      <c r="A452" s="246"/>
      <c r="B452" s="251" t="s">
        <v>3055</v>
      </c>
      <c r="C452" s="251" t="s">
        <v>3058</v>
      </c>
    </row>
    <row r="453" spans="1:3" ht="27" hidden="1" outlineLevel="1">
      <c r="A453" s="246"/>
      <c r="B453" s="251" t="s">
        <v>3055</v>
      </c>
      <c r="C453" s="251" t="s">
        <v>3038</v>
      </c>
    </row>
    <row r="454" spans="1:3" ht="27" hidden="1" outlineLevel="1">
      <c r="A454" s="246"/>
      <c r="B454" s="251" t="s">
        <v>3055</v>
      </c>
      <c r="C454" s="249" t="s">
        <v>2891</v>
      </c>
    </row>
    <row r="455" spans="1:3" collapsed="1">
      <c r="A455" s="241" t="s">
        <v>433</v>
      </c>
      <c r="B455" s="244"/>
      <c r="C455" s="244"/>
    </row>
    <row r="456" spans="1:3" hidden="1" outlineLevel="1">
      <c r="A456" s="248"/>
      <c r="B456" s="248" t="s">
        <v>1142</v>
      </c>
      <c r="C456" s="248" t="s">
        <v>1054</v>
      </c>
    </row>
    <row r="457" spans="1:3" hidden="1" outlineLevel="1">
      <c r="A457" s="248"/>
      <c r="B457" s="248" t="s">
        <v>1143</v>
      </c>
      <c r="C457" s="248" t="s">
        <v>1089</v>
      </c>
    </row>
    <row r="458" spans="1:3" hidden="1" outlineLevel="1">
      <c r="A458" s="248"/>
      <c r="B458" s="248" t="s">
        <v>1144</v>
      </c>
      <c r="C458" s="248" t="s">
        <v>1106</v>
      </c>
    </row>
    <row r="459" spans="1:3" hidden="1" outlineLevel="1">
      <c r="A459" s="248"/>
      <c r="B459" s="248" t="s">
        <v>1145</v>
      </c>
      <c r="C459" s="248" t="s">
        <v>1098</v>
      </c>
    </row>
    <row r="460" spans="1:3" hidden="1" outlineLevel="1">
      <c r="A460" s="248"/>
      <c r="B460" s="248" t="s">
        <v>1146</v>
      </c>
      <c r="C460" s="248" t="s">
        <v>1147</v>
      </c>
    </row>
    <row r="461" spans="1:3" hidden="1" outlineLevel="1">
      <c r="A461" s="248"/>
      <c r="B461" s="248" t="s">
        <v>1146</v>
      </c>
      <c r="C461" s="248" t="s">
        <v>849</v>
      </c>
    </row>
    <row r="462" spans="1:3" ht="27" hidden="1" outlineLevel="1">
      <c r="A462" s="248"/>
      <c r="B462" s="248" t="s">
        <v>3059</v>
      </c>
      <c r="C462" s="248" t="s">
        <v>1050</v>
      </c>
    </row>
    <row r="463" spans="1:3" ht="40.5" hidden="1" outlineLevel="1">
      <c r="A463" s="248"/>
      <c r="B463" s="248" t="s">
        <v>3060</v>
      </c>
      <c r="C463" s="248" t="s">
        <v>1070</v>
      </c>
    </row>
    <row r="464" spans="1:3" ht="40.5" hidden="1" outlineLevel="1">
      <c r="A464" s="248"/>
      <c r="B464" s="248" t="s">
        <v>3060</v>
      </c>
      <c r="C464" s="248" t="s">
        <v>2921</v>
      </c>
    </row>
    <row r="465" spans="1:3" ht="40.5" hidden="1" outlineLevel="1">
      <c r="A465" s="248"/>
      <c r="B465" s="248" t="s">
        <v>3060</v>
      </c>
      <c r="C465" s="251" t="s">
        <v>3061</v>
      </c>
    </row>
    <row r="466" spans="1:3" ht="40.5" hidden="1" outlineLevel="1">
      <c r="A466" s="248"/>
      <c r="B466" s="251" t="s">
        <v>3062</v>
      </c>
      <c r="C466" s="251" t="s">
        <v>3058</v>
      </c>
    </row>
    <row r="467" spans="1:3" ht="54" hidden="1" outlineLevel="1">
      <c r="A467" s="248"/>
      <c r="B467" s="251" t="s">
        <v>3063</v>
      </c>
      <c r="C467" s="251" t="s">
        <v>3038</v>
      </c>
    </row>
    <row r="468" spans="1:3" ht="54" hidden="1" outlineLevel="1">
      <c r="A468" s="248"/>
      <c r="B468" s="251" t="s">
        <v>3063</v>
      </c>
      <c r="C468" s="249" t="s">
        <v>2891</v>
      </c>
    </row>
    <row r="469" spans="1:3" collapsed="1">
      <c r="A469" s="241" t="s">
        <v>845</v>
      </c>
      <c r="B469" s="244"/>
      <c r="C469" s="244"/>
    </row>
    <row r="470" spans="1:3" hidden="1" outlineLevel="1">
      <c r="A470" s="248"/>
      <c r="B470" s="248" t="s">
        <v>846</v>
      </c>
      <c r="C470" s="248" t="s">
        <v>369</v>
      </c>
    </row>
    <row r="471" spans="1:3" hidden="1" outlineLevel="1">
      <c r="A471" s="248"/>
      <c r="B471" s="248" t="s">
        <v>1148</v>
      </c>
      <c r="C471" s="248" t="s">
        <v>13</v>
      </c>
    </row>
    <row r="472" spans="1:3" hidden="1" outlineLevel="1">
      <c r="A472" s="248"/>
      <c r="B472" s="248" t="s">
        <v>1149</v>
      </c>
      <c r="C472" s="248" t="s">
        <v>778</v>
      </c>
    </row>
    <row r="473" spans="1:3" hidden="1" outlineLevel="1">
      <c r="A473" s="248"/>
      <c r="B473" s="248" t="s">
        <v>1149</v>
      </c>
      <c r="C473" s="248" t="s">
        <v>9</v>
      </c>
    </row>
    <row r="474" spans="1:3" hidden="1" outlineLevel="1">
      <c r="A474" s="248"/>
      <c r="B474" s="248" t="s">
        <v>1149</v>
      </c>
      <c r="C474" s="248" t="s">
        <v>1054</v>
      </c>
    </row>
    <row r="475" spans="1:3" hidden="1" outlineLevel="1">
      <c r="A475" s="248"/>
      <c r="B475" s="248" t="s">
        <v>1149</v>
      </c>
      <c r="C475" s="248" t="s">
        <v>1089</v>
      </c>
    </row>
    <row r="476" spans="1:3" hidden="1" outlineLevel="1">
      <c r="A476" s="248"/>
      <c r="B476" s="248" t="s">
        <v>1149</v>
      </c>
      <c r="C476" s="248" t="s">
        <v>1106</v>
      </c>
    </row>
    <row r="477" spans="1:3" hidden="1" outlineLevel="1">
      <c r="A477" s="248"/>
      <c r="B477" s="248" t="s">
        <v>1149</v>
      </c>
      <c r="C477" s="248" t="s">
        <v>1098</v>
      </c>
    </row>
    <row r="478" spans="1:3" hidden="1" outlineLevel="1">
      <c r="A478" s="248"/>
      <c r="B478" s="248" t="s">
        <v>1149</v>
      </c>
      <c r="C478" s="248" t="s">
        <v>1050</v>
      </c>
    </row>
    <row r="479" spans="1:3" hidden="1" outlineLevel="1">
      <c r="A479" s="248"/>
      <c r="B479" s="248" t="s">
        <v>1149</v>
      </c>
      <c r="C479" s="248" t="s">
        <v>1070</v>
      </c>
    </row>
    <row r="480" spans="1:3" hidden="1" outlineLevel="1">
      <c r="A480" s="248"/>
      <c r="B480" s="248" t="s">
        <v>1149</v>
      </c>
      <c r="C480" s="248" t="s">
        <v>2921</v>
      </c>
    </row>
    <row r="481" spans="1:3" hidden="1" outlineLevel="1">
      <c r="A481" s="248"/>
      <c r="B481" s="248" t="s">
        <v>1149</v>
      </c>
      <c r="C481" s="251" t="s">
        <v>3061</v>
      </c>
    </row>
    <row r="482" spans="1:3" hidden="1" outlineLevel="1">
      <c r="A482" s="248"/>
      <c r="B482" s="251" t="s">
        <v>1149</v>
      </c>
      <c r="C482" s="251" t="s">
        <v>3058</v>
      </c>
    </row>
    <row r="483" spans="1:3" hidden="1" outlineLevel="1">
      <c r="A483" s="248"/>
      <c r="B483" s="251" t="s">
        <v>3064</v>
      </c>
      <c r="C483" s="251" t="s">
        <v>3035</v>
      </c>
    </row>
    <row r="484" spans="1:3" hidden="1" outlineLevel="1">
      <c r="A484" s="248"/>
      <c r="B484" s="251" t="s">
        <v>3064</v>
      </c>
      <c r="C484" s="249" t="s">
        <v>2891</v>
      </c>
    </row>
    <row r="485" spans="1:3" collapsed="1">
      <c r="A485" s="241" t="s">
        <v>432</v>
      </c>
      <c r="B485" s="244"/>
      <c r="C485" s="244"/>
    </row>
    <row r="486" spans="1:3" hidden="1" outlineLevel="1">
      <c r="A486" s="248"/>
      <c r="B486" s="248" t="s">
        <v>1150</v>
      </c>
      <c r="C486" s="248" t="s">
        <v>1054</v>
      </c>
    </row>
    <row r="487" spans="1:3" hidden="1" outlineLevel="1">
      <c r="A487" s="248"/>
      <c r="B487" s="248" t="s">
        <v>1150</v>
      </c>
      <c r="C487" s="248" t="s">
        <v>1089</v>
      </c>
    </row>
    <row r="488" spans="1:3" hidden="1" outlineLevel="1">
      <c r="A488" s="248"/>
      <c r="B488" s="248" t="s">
        <v>1151</v>
      </c>
      <c r="C488" s="248" t="s">
        <v>1106</v>
      </c>
    </row>
    <row r="489" spans="1:3" hidden="1" outlineLevel="1">
      <c r="A489" s="248"/>
      <c r="B489" s="248" t="s">
        <v>1151</v>
      </c>
      <c r="C489" s="248" t="s">
        <v>1098</v>
      </c>
    </row>
    <row r="490" spans="1:3" hidden="1" outlineLevel="1">
      <c r="A490" s="248"/>
      <c r="B490" s="248" t="s">
        <v>1152</v>
      </c>
      <c r="C490" s="248" t="s">
        <v>1147</v>
      </c>
    </row>
    <row r="491" spans="1:3" hidden="1" outlineLevel="1">
      <c r="A491" s="248"/>
      <c r="B491" s="248" t="s">
        <v>1152</v>
      </c>
      <c r="C491" s="248" t="s">
        <v>849</v>
      </c>
    </row>
    <row r="492" spans="1:3" hidden="1" outlineLevel="1">
      <c r="A492" s="248"/>
      <c r="B492" s="248" t="s">
        <v>1153</v>
      </c>
      <c r="C492" s="248" t="s">
        <v>1154</v>
      </c>
    </row>
    <row r="493" spans="1:3" hidden="1" outlineLevel="1">
      <c r="A493" s="248"/>
      <c r="B493" s="248" t="s">
        <v>1155</v>
      </c>
      <c r="C493" s="248" t="s">
        <v>1156</v>
      </c>
    </row>
    <row r="494" spans="1:3" hidden="1" outlineLevel="1">
      <c r="A494" s="248"/>
      <c r="B494" s="248" t="s">
        <v>3065</v>
      </c>
      <c r="C494" s="248" t="s">
        <v>1050</v>
      </c>
    </row>
    <row r="495" spans="1:3" ht="27" hidden="1" customHeight="1" outlineLevel="1">
      <c r="A495" s="248"/>
      <c r="B495" s="248" t="s">
        <v>3066</v>
      </c>
      <c r="C495" s="248" t="s">
        <v>2942</v>
      </c>
    </row>
    <row r="496" spans="1:3" ht="27" hidden="1" customHeight="1" outlineLevel="1">
      <c r="A496" s="248"/>
      <c r="B496" s="248" t="s">
        <v>3066</v>
      </c>
      <c r="C496" s="248" t="s">
        <v>2921</v>
      </c>
    </row>
    <row r="497" spans="1:3" ht="40.5" hidden="1" outlineLevel="1">
      <c r="A497" s="248"/>
      <c r="B497" s="251" t="s">
        <v>3067</v>
      </c>
      <c r="C497" s="251" t="s">
        <v>3061</v>
      </c>
    </row>
    <row r="498" spans="1:3" ht="54" hidden="1" outlineLevel="1">
      <c r="A498" s="248"/>
      <c r="B498" s="251" t="s">
        <v>3068</v>
      </c>
      <c r="C498" s="251" t="s">
        <v>3058</v>
      </c>
    </row>
    <row r="499" spans="1:3" ht="54" hidden="1" outlineLevel="1">
      <c r="A499" s="248"/>
      <c r="B499" s="251" t="s">
        <v>3069</v>
      </c>
      <c r="C499" s="251" t="s">
        <v>3035</v>
      </c>
    </row>
    <row r="500" spans="1:3" ht="81" hidden="1" outlineLevel="1">
      <c r="A500" s="248"/>
      <c r="B500" s="251" t="s">
        <v>3070</v>
      </c>
      <c r="C500" s="249" t="s">
        <v>2891</v>
      </c>
    </row>
    <row r="501" spans="1:3" collapsed="1">
      <c r="A501" s="241" t="s">
        <v>431</v>
      </c>
      <c r="B501" s="244"/>
      <c r="C501" s="244"/>
    </row>
    <row r="502" spans="1:3" hidden="1" outlineLevel="1">
      <c r="A502" s="246"/>
      <c r="B502" s="246" t="s">
        <v>1157</v>
      </c>
      <c r="C502" s="246" t="s">
        <v>389</v>
      </c>
    </row>
    <row r="503" spans="1:3" hidden="1" outlineLevel="1">
      <c r="A503" s="246"/>
      <c r="B503" s="246" t="s">
        <v>3071</v>
      </c>
      <c r="C503" s="246" t="s">
        <v>1158</v>
      </c>
    </row>
    <row r="504" spans="1:3" collapsed="1">
      <c r="A504" s="241" t="s">
        <v>430</v>
      </c>
      <c r="B504" s="244"/>
      <c r="C504" s="244"/>
    </row>
    <row r="505" spans="1:3" hidden="1" outlineLevel="1">
      <c r="A505" s="246"/>
      <c r="B505" s="246" t="s">
        <v>1159</v>
      </c>
      <c r="C505" s="246" t="s">
        <v>385</v>
      </c>
    </row>
    <row r="506" spans="1:3" hidden="1" outlineLevel="1">
      <c r="A506" s="246"/>
      <c r="B506" s="246" t="s">
        <v>1159</v>
      </c>
      <c r="C506" s="246" t="s">
        <v>850</v>
      </c>
    </row>
    <row r="507" spans="1:3" hidden="1" outlineLevel="1">
      <c r="A507" s="246"/>
      <c r="B507" s="246" t="s">
        <v>1160</v>
      </c>
      <c r="C507" s="246" t="s">
        <v>850</v>
      </c>
    </row>
    <row r="508" spans="1:3" hidden="1" outlineLevel="1">
      <c r="A508" s="246"/>
      <c r="B508" s="246" t="s">
        <v>1161</v>
      </c>
      <c r="C508" s="246" t="s">
        <v>389</v>
      </c>
    </row>
    <row r="509" spans="1:3" hidden="1" outlineLevel="1">
      <c r="A509" s="246"/>
      <c r="B509" s="246" t="s">
        <v>1161</v>
      </c>
      <c r="C509" s="246" t="s">
        <v>1041</v>
      </c>
    </row>
    <row r="510" spans="1:3" hidden="1" outlineLevel="1">
      <c r="A510" s="246"/>
      <c r="B510" s="246" t="s">
        <v>1161</v>
      </c>
      <c r="C510" s="246" t="s">
        <v>383</v>
      </c>
    </row>
    <row r="511" spans="1:3" hidden="1" outlineLevel="1">
      <c r="A511" s="246"/>
      <c r="B511" s="246" t="s">
        <v>3072</v>
      </c>
      <c r="C511" s="246" t="s">
        <v>1162</v>
      </c>
    </row>
    <row r="512" spans="1:3" hidden="1" outlineLevel="1">
      <c r="A512" s="246"/>
      <c r="B512" s="246" t="s">
        <v>3072</v>
      </c>
      <c r="C512" s="246" t="s">
        <v>3073</v>
      </c>
    </row>
    <row r="513" spans="1:3" hidden="1" outlineLevel="1">
      <c r="A513" s="246"/>
      <c r="B513" s="246" t="s">
        <v>3072</v>
      </c>
      <c r="C513" s="246" t="s">
        <v>3074</v>
      </c>
    </row>
    <row r="514" spans="1:3" hidden="1" outlineLevel="1">
      <c r="A514" s="246"/>
      <c r="B514" s="246" t="s">
        <v>3072</v>
      </c>
      <c r="C514" s="247" t="s">
        <v>3075</v>
      </c>
    </row>
    <row r="515" spans="1:3" hidden="1" outlineLevel="1">
      <c r="A515" s="246"/>
      <c r="B515" s="246" t="s">
        <v>3072</v>
      </c>
      <c r="C515" s="247" t="s">
        <v>3076</v>
      </c>
    </row>
    <row r="516" spans="1:3" hidden="1" outlineLevel="1">
      <c r="A516" s="246"/>
      <c r="B516" s="246" t="s">
        <v>3072</v>
      </c>
      <c r="C516" s="247" t="s">
        <v>3077</v>
      </c>
    </row>
    <row r="517" spans="1:3" hidden="1" outlineLevel="1">
      <c r="A517" s="246"/>
      <c r="B517" s="246" t="s">
        <v>3072</v>
      </c>
      <c r="C517" s="247" t="s">
        <v>3078</v>
      </c>
    </row>
    <row r="518" spans="1:3" hidden="1" outlineLevel="1">
      <c r="A518" s="246"/>
      <c r="B518" s="246" t="s">
        <v>3072</v>
      </c>
      <c r="C518" s="247" t="s">
        <v>2950</v>
      </c>
    </row>
    <row r="519" spans="1:3" collapsed="1">
      <c r="A519" s="241" t="s">
        <v>429</v>
      </c>
      <c r="B519" s="244"/>
      <c r="C519" s="244"/>
    </row>
    <row r="520" spans="1:3" hidden="1" outlineLevel="1">
      <c r="A520" s="246"/>
      <c r="B520" s="246" t="s">
        <v>1163</v>
      </c>
      <c r="C520" s="246" t="s">
        <v>385</v>
      </c>
    </row>
    <row r="521" spans="1:3" hidden="1" outlineLevel="1">
      <c r="A521" s="246"/>
      <c r="B521" s="246" t="s">
        <v>1163</v>
      </c>
      <c r="C521" s="246" t="s">
        <v>850</v>
      </c>
    </row>
    <row r="522" spans="1:3" hidden="1" outlineLevel="1">
      <c r="A522" s="246"/>
      <c r="B522" s="246" t="s">
        <v>1164</v>
      </c>
      <c r="C522" s="246" t="s">
        <v>389</v>
      </c>
    </row>
    <row r="523" spans="1:3" hidden="1" outlineLevel="1">
      <c r="A523" s="246"/>
      <c r="B523" s="246" t="s">
        <v>3079</v>
      </c>
      <c r="C523" s="246" t="s">
        <v>1041</v>
      </c>
    </row>
    <row r="524" spans="1:3" hidden="1" outlineLevel="1">
      <c r="A524" s="246"/>
      <c r="B524" s="246" t="s">
        <v>3080</v>
      </c>
      <c r="C524" s="246" t="s">
        <v>383</v>
      </c>
    </row>
    <row r="525" spans="1:3" ht="27" hidden="1" outlineLevel="1">
      <c r="A525" s="246"/>
      <c r="B525" s="246" t="s">
        <v>3081</v>
      </c>
      <c r="C525" s="246" t="s">
        <v>1162</v>
      </c>
    </row>
    <row r="526" spans="1:3" ht="27" hidden="1" outlineLevel="1">
      <c r="A526" s="246"/>
      <c r="B526" s="246" t="s">
        <v>3081</v>
      </c>
      <c r="C526" s="246" t="s">
        <v>3073</v>
      </c>
    </row>
    <row r="527" spans="1:3" ht="40.5" hidden="1" outlineLevel="1">
      <c r="A527" s="246"/>
      <c r="B527" s="255" t="s">
        <v>3082</v>
      </c>
      <c r="C527" s="255" t="s">
        <v>3074</v>
      </c>
    </row>
    <row r="528" spans="1:3" ht="40.5" hidden="1" outlineLevel="1">
      <c r="A528" s="246"/>
      <c r="B528" s="255" t="s">
        <v>3083</v>
      </c>
      <c r="C528" s="247" t="s">
        <v>3075</v>
      </c>
    </row>
    <row r="529" spans="1:3" ht="40.5" hidden="1" outlineLevel="1">
      <c r="A529" s="246"/>
      <c r="B529" s="255" t="s">
        <v>3084</v>
      </c>
      <c r="C529" s="247" t="s">
        <v>3076</v>
      </c>
    </row>
    <row r="530" spans="1:3" ht="40.5" hidden="1" outlineLevel="1">
      <c r="A530" s="246"/>
      <c r="B530" s="255" t="s">
        <v>3085</v>
      </c>
      <c r="C530" s="247" t="s">
        <v>3077</v>
      </c>
    </row>
    <row r="531" spans="1:3" ht="54" hidden="1" outlineLevel="1">
      <c r="A531" s="246"/>
      <c r="B531" s="255" t="s">
        <v>3086</v>
      </c>
      <c r="C531" s="247" t="s">
        <v>3078</v>
      </c>
    </row>
    <row r="532" spans="1:3" ht="54" hidden="1" outlineLevel="1">
      <c r="A532" s="246"/>
      <c r="B532" s="255" t="s">
        <v>3087</v>
      </c>
      <c r="C532" s="247" t="s">
        <v>2950</v>
      </c>
    </row>
    <row r="533" spans="1:3" collapsed="1">
      <c r="A533" s="241" t="s">
        <v>1165</v>
      </c>
      <c r="B533" s="244"/>
      <c r="C533" s="244"/>
    </row>
    <row r="534" spans="1:3" hidden="1" outlineLevel="1">
      <c r="A534" s="246"/>
      <c r="B534" s="246" t="s">
        <v>1166</v>
      </c>
      <c r="C534" s="246" t="s">
        <v>389</v>
      </c>
    </row>
    <row r="535" spans="1:3" hidden="1" outlineLevel="1">
      <c r="A535" s="246"/>
      <c r="B535" s="246" t="s">
        <v>1166</v>
      </c>
      <c r="C535" s="246" t="s">
        <v>1041</v>
      </c>
    </row>
    <row r="536" spans="1:3" hidden="1" outlineLevel="1">
      <c r="A536" s="246"/>
      <c r="B536" s="246" t="s">
        <v>1166</v>
      </c>
      <c r="C536" s="246" t="s">
        <v>383</v>
      </c>
    </row>
    <row r="537" spans="1:3" hidden="1" outlineLevel="1">
      <c r="A537" s="246"/>
      <c r="B537" s="246" t="s">
        <v>1166</v>
      </c>
      <c r="C537" s="246" t="s">
        <v>1162</v>
      </c>
    </row>
    <row r="538" spans="1:3" hidden="1" outlineLevel="1">
      <c r="A538" s="246"/>
      <c r="B538" s="246" t="s">
        <v>3088</v>
      </c>
      <c r="C538" s="246" t="s">
        <v>3073</v>
      </c>
    </row>
    <row r="539" spans="1:3" hidden="1" outlineLevel="1">
      <c r="A539" s="246"/>
      <c r="B539" s="246" t="s">
        <v>3089</v>
      </c>
      <c r="C539" s="246" t="s">
        <v>3074</v>
      </c>
    </row>
    <row r="540" spans="1:3" hidden="1" outlineLevel="1">
      <c r="A540" s="246"/>
      <c r="B540" s="246" t="s">
        <v>3089</v>
      </c>
      <c r="C540" s="247" t="s">
        <v>3075</v>
      </c>
    </row>
    <row r="541" spans="1:3" hidden="1" outlineLevel="1">
      <c r="A541" s="246"/>
      <c r="B541" s="246" t="s">
        <v>3089</v>
      </c>
      <c r="C541" s="247" t="s">
        <v>3076</v>
      </c>
    </row>
    <row r="542" spans="1:3" hidden="1" outlineLevel="1">
      <c r="A542" s="246"/>
      <c r="B542" s="246" t="s">
        <v>3089</v>
      </c>
      <c r="C542" s="247" t="s">
        <v>3077</v>
      </c>
    </row>
    <row r="543" spans="1:3" hidden="1" outlineLevel="1">
      <c r="A543" s="246"/>
      <c r="B543" s="246" t="s">
        <v>3089</v>
      </c>
      <c r="C543" s="247" t="s">
        <v>3078</v>
      </c>
    </row>
    <row r="544" spans="1:3" hidden="1" outlineLevel="1">
      <c r="A544" s="246"/>
      <c r="B544" s="246" t="s">
        <v>3089</v>
      </c>
      <c r="C544" s="247" t="s">
        <v>2950</v>
      </c>
    </row>
    <row r="545" spans="1:3" collapsed="1">
      <c r="A545" s="241" t="s">
        <v>3090</v>
      </c>
      <c r="B545" s="244"/>
      <c r="C545" s="244"/>
    </row>
    <row r="546" spans="1:3" hidden="1" outlineLevel="1">
      <c r="A546" s="246"/>
      <c r="B546" s="246" t="s">
        <v>3091</v>
      </c>
      <c r="C546" s="246" t="s">
        <v>3073</v>
      </c>
    </row>
    <row r="547" spans="1:3" hidden="1" outlineLevel="1">
      <c r="A547" s="246"/>
      <c r="B547" s="246" t="s">
        <v>3091</v>
      </c>
      <c r="C547" s="255" t="s">
        <v>3074</v>
      </c>
    </row>
    <row r="548" spans="1:3" hidden="1" outlineLevel="1">
      <c r="A548" s="246"/>
      <c r="B548" s="246" t="s">
        <v>3092</v>
      </c>
      <c r="C548" s="247" t="s">
        <v>3075</v>
      </c>
    </row>
    <row r="549" spans="1:3" hidden="1" outlineLevel="1">
      <c r="A549" s="246"/>
      <c r="B549" s="255" t="s">
        <v>3093</v>
      </c>
      <c r="C549" s="247" t="s">
        <v>3076</v>
      </c>
    </row>
    <row r="550" spans="1:3" hidden="1" outlineLevel="1">
      <c r="A550" s="246"/>
      <c r="B550" s="255" t="s">
        <v>3093</v>
      </c>
      <c r="C550" s="247" t="s">
        <v>3077</v>
      </c>
    </row>
    <row r="551" spans="1:3" hidden="1" outlineLevel="1">
      <c r="A551" s="246"/>
      <c r="B551" s="255" t="s">
        <v>3093</v>
      </c>
      <c r="C551" s="247" t="s">
        <v>3078</v>
      </c>
    </row>
    <row r="552" spans="1:3" hidden="1" outlineLevel="1">
      <c r="A552" s="246"/>
      <c r="B552" s="255" t="s">
        <v>3093</v>
      </c>
      <c r="C552" s="247" t="s">
        <v>2950</v>
      </c>
    </row>
    <row r="553" spans="1:3" collapsed="1">
      <c r="A553" s="241" t="s">
        <v>428</v>
      </c>
      <c r="B553" s="244"/>
      <c r="C553" s="244"/>
    </row>
    <row r="554" spans="1:3" hidden="1" outlineLevel="1">
      <c r="A554" s="246"/>
      <c r="B554" s="246" t="s">
        <v>788</v>
      </c>
      <c r="C554" s="246" t="s">
        <v>385</v>
      </c>
    </row>
    <row r="555" spans="1:3" hidden="1" outlineLevel="1">
      <c r="A555" s="246"/>
      <c r="B555" s="246" t="s">
        <v>788</v>
      </c>
      <c r="C555" s="246" t="s">
        <v>850</v>
      </c>
    </row>
    <row r="556" spans="1:3" hidden="1" outlineLevel="1">
      <c r="A556" s="246"/>
      <c r="B556" s="246" t="s">
        <v>1167</v>
      </c>
      <c r="C556" s="246" t="s">
        <v>389</v>
      </c>
    </row>
    <row r="557" spans="1:3" hidden="1" outlineLevel="1">
      <c r="A557" s="246"/>
      <c r="B557" s="246" t="s">
        <v>3094</v>
      </c>
      <c r="C557" s="246" t="s">
        <v>1041</v>
      </c>
    </row>
    <row r="558" spans="1:3" hidden="1" outlineLevel="1">
      <c r="A558" s="246"/>
      <c r="B558" s="246" t="s">
        <v>1168</v>
      </c>
      <c r="C558" s="246" t="s">
        <v>383</v>
      </c>
    </row>
    <row r="559" spans="1:3" hidden="1" outlineLevel="1">
      <c r="A559" s="246"/>
      <c r="B559" s="246" t="s">
        <v>1168</v>
      </c>
      <c r="C559" s="246" t="s">
        <v>1162</v>
      </c>
    </row>
    <row r="560" spans="1:3" hidden="1" outlineLevel="1">
      <c r="A560" s="246"/>
      <c r="B560" s="246" t="s">
        <v>3095</v>
      </c>
      <c r="C560" s="246" t="s">
        <v>3073</v>
      </c>
    </row>
    <row r="561" spans="1:3" hidden="1" outlineLevel="1">
      <c r="A561" s="246"/>
      <c r="B561" s="246" t="s">
        <v>3095</v>
      </c>
      <c r="C561" s="255" t="s">
        <v>3074</v>
      </c>
    </row>
    <row r="562" spans="1:3" hidden="1" outlineLevel="1">
      <c r="A562" s="246"/>
      <c r="B562" s="246" t="s">
        <v>3096</v>
      </c>
      <c r="C562" s="247" t="s">
        <v>3075</v>
      </c>
    </row>
    <row r="563" spans="1:3" hidden="1" outlineLevel="1">
      <c r="A563" s="246"/>
      <c r="B563" s="255" t="s">
        <v>3097</v>
      </c>
      <c r="C563" s="247" t="s">
        <v>3076</v>
      </c>
    </row>
    <row r="564" spans="1:3" hidden="1" outlineLevel="1">
      <c r="A564" s="246"/>
      <c r="B564" s="246" t="s">
        <v>3098</v>
      </c>
      <c r="C564" s="247" t="s">
        <v>3077</v>
      </c>
    </row>
    <row r="565" spans="1:3" hidden="1" outlineLevel="1">
      <c r="A565" s="246"/>
      <c r="B565" s="246" t="s">
        <v>3098</v>
      </c>
      <c r="C565" s="247" t="s">
        <v>3078</v>
      </c>
    </row>
    <row r="566" spans="1:3" hidden="1" outlineLevel="1">
      <c r="A566" s="246"/>
      <c r="B566" s="246" t="s">
        <v>3098</v>
      </c>
      <c r="C566" s="247" t="s">
        <v>2950</v>
      </c>
    </row>
    <row r="567" spans="1:3" collapsed="1">
      <c r="A567" s="241" t="s">
        <v>427</v>
      </c>
      <c r="B567" s="244"/>
      <c r="C567" s="244"/>
    </row>
    <row r="568" spans="1:3" hidden="1" outlineLevel="1">
      <c r="A568" s="246"/>
      <c r="B568" s="246" t="s">
        <v>1158</v>
      </c>
      <c r="C568" s="246" t="s">
        <v>1158</v>
      </c>
    </row>
    <row r="569" spans="1:3" collapsed="1">
      <c r="A569" s="241" t="s">
        <v>426</v>
      </c>
      <c r="B569" s="244"/>
      <c r="C569" s="244"/>
    </row>
    <row r="570" spans="1:3" hidden="1" outlineLevel="1">
      <c r="A570" s="248"/>
      <c r="B570" s="248" t="s">
        <v>789</v>
      </c>
      <c r="C570" s="248" t="s">
        <v>376</v>
      </c>
    </row>
    <row r="571" spans="1:3" hidden="1" outlineLevel="1">
      <c r="A571" s="248"/>
      <c r="B571" s="248" t="s">
        <v>1169</v>
      </c>
      <c r="C571" s="248" t="s">
        <v>1089</v>
      </c>
    </row>
    <row r="572" spans="1:3" hidden="1" outlineLevel="1">
      <c r="A572" s="248"/>
      <c r="B572" s="248" t="s">
        <v>1169</v>
      </c>
      <c r="C572" s="248" t="s">
        <v>1106</v>
      </c>
    </row>
    <row r="573" spans="1:3" hidden="1" outlineLevel="1">
      <c r="A573" s="248"/>
      <c r="B573" s="248" t="s">
        <v>3099</v>
      </c>
      <c r="C573" s="248" t="s">
        <v>1098</v>
      </c>
    </row>
    <row r="574" spans="1:3" hidden="1" outlineLevel="1">
      <c r="A574" s="248"/>
      <c r="B574" s="248" t="s">
        <v>3100</v>
      </c>
      <c r="C574" s="249" t="s">
        <v>3026</v>
      </c>
    </row>
    <row r="575" spans="1:3" collapsed="1">
      <c r="A575" s="241" t="s">
        <v>425</v>
      </c>
      <c r="B575" s="244"/>
      <c r="C575" s="244"/>
    </row>
    <row r="576" spans="1:3" hidden="1" outlineLevel="1">
      <c r="A576" s="248"/>
      <c r="B576" s="248" t="s">
        <v>1170</v>
      </c>
      <c r="C576" s="248" t="s">
        <v>376</v>
      </c>
    </row>
    <row r="577" spans="1:3" hidden="1" outlineLevel="1">
      <c r="A577" s="248"/>
      <c r="B577" s="248" t="s">
        <v>1171</v>
      </c>
      <c r="C577" s="248" t="s">
        <v>1089</v>
      </c>
    </row>
    <row r="578" spans="1:3" hidden="1" outlineLevel="1">
      <c r="A578" s="248"/>
      <c r="B578" s="248" t="s">
        <v>1172</v>
      </c>
      <c r="C578" s="248" t="s">
        <v>1106</v>
      </c>
    </row>
    <row r="579" spans="1:3" hidden="1" outlineLevel="1">
      <c r="A579" s="248"/>
      <c r="B579" s="248" t="s">
        <v>1172</v>
      </c>
      <c r="C579" s="248" t="s">
        <v>1098</v>
      </c>
    </row>
    <row r="580" spans="1:3" hidden="1" outlineLevel="1">
      <c r="A580" s="248"/>
      <c r="B580" s="248" t="s">
        <v>3101</v>
      </c>
      <c r="C580" s="249" t="s">
        <v>3026</v>
      </c>
    </row>
    <row r="581" spans="1:3" hidden="1" outlineLevel="1">
      <c r="A581" s="248"/>
      <c r="B581" s="251" t="s">
        <v>3102</v>
      </c>
      <c r="C581" s="249" t="s">
        <v>3035</v>
      </c>
    </row>
    <row r="582" spans="1:3" collapsed="1">
      <c r="A582" s="241" t="s">
        <v>377</v>
      </c>
      <c r="B582" s="244"/>
      <c r="C582" s="244"/>
    </row>
    <row r="583" spans="1:3" hidden="1" outlineLevel="1">
      <c r="A583" s="248"/>
      <c r="B583" s="248" t="s">
        <v>790</v>
      </c>
      <c r="C583" s="248" t="s">
        <v>376</v>
      </c>
    </row>
    <row r="584" spans="1:3" hidden="1" outlineLevel="1">
      <c r="A584" s="248"/>
      <c r="B584" s="248" t="s">
        <v>790</v>
      </c>
      <c r="C584" s="249" t="s">
        <v>3026</v>
      </c>
    </row>
    <row r="585" spans="1:3" collapsed="1">
      <c r="A585" s="241" t="s">
        <v>379</v>
      </c>
      <c r="B585" s="244"/>
      <c r="C585" s="244"/>
    </row>
    <row r="586" spans="1:3" hidden="1" outlineLevel="1">
      <c r="A586" s="248"/>
      <c r="B586" s="248" t="s">
        <v>1173</v>
      </c>
      <c r="C586" s="248" t="s">
        <v>380</v>
      </c>
    </row>
    <row r="587" spans="1:3" hidden="1" outlineLevel="1">
      <c r="A587" s="248"/>
      <c r="B587" s="248" t="s">
        <v>1174</v>
      </c>
      <c r="C587" s="248" t="s">
        <v>387</v>
      </c>
    </row>
    <row r="588" spans="1:3" hidden="1" outlineLevel="1">
      <c r="A588" s="248"/>
      <c r="B588" s="248" t="s">
        <v>1175</v>
      </c>
      <c r="C588" s="248" t="s">
        <v>381</v>
      </c>
    </row>
    <row r="589" spans="1:3" hidden="1" outlineLevel="1">
      <c r="A589" s="248"/>
      <c r="B589" s="248" t="s">
        <v>3103</v>
      </c>
      <c r="C589" s="248" t="s">
        <v>382</v>
      </c>
    </row>
    <row r="590" spans="1:3" hidden="1" outlineLevel="1">
      <c r="A590" s="248"/>
      <c r="B590" s="248" t="s">
        <v>3103</v>
      </c>
      <c r="C590" s="248" t="s">
        <v>2990</v>
      </c>
    </row>
    <row r="591" spans="1:3" collapsed="1">
      <c r="A591" s="241" t="s">
        <v>424</v>
      </c>
      <c r="B591" s="260"/>
      <c r="C591" s="244"/>
    </row>
    <row r="592" spans="1:3" hidden="1" outlineLevel="1">
      <c r="A592" s="248"/>
      <c r="B592" s="248" t="s">
        <v>1176</v>
      </c>
      <c r="C592" s="248" t="s">
        <v>382</v>
      </c>
    </row>
    <row r="593" spans="1:3" hidden="1" outlineLevel="1">
      <c r="A593" s="248"/>
      <c r="B593" s="248" t="s">
        <v>1177</v>
      </c>
      <c r="C593" s="248" t="s">
        <v>383</v>
      </c>
    </row>
    <row r="594" spans="1:3" hidden="1" outlineLevel="1">
      <c r="A594" s="248"/>
      <c r="B594" s="248" t="s">
        <v>1177</v>
      </c>
      <c r="C594" s="248" t="s">
        <v>382</v>
      </c>
    </row>
    <row r="595" spans="1:3" hidden="1" outlineLevel="1">
      <c r="A595" s="248"/>
      <c r="B595" s="248" t="s">
        <v>1177</v>
      </c>
      <c r="C595" s="248" t="s">
        <v>2990</v>
      </c>
    </row>
    <row r="596" spans="1:3" collapsed="1">
      <c r="A596" s="252" t="s">
        <v>1234</v>
      </c>
      <c r="B596" s="244"/>
      <c r="C596" s="244"/>
    </row>
    <row r="597" spans="1:3" hidden="1" outlineLevel="1">
      <c r="A597" s="246"/>
      <c r="B597" s="246" t="s">
        <v>3104</v>
      </c>
      <c r="C597" s="248" t="s">
        <v>905</v>
      </c>
    </row>
    <row r="598" spans="1:3" hidden="1" outlineLevel="1">
      <c r="A598" s="246"/>
      <c r="B598" s="246" t="s">
        <v>3105</v>
      </c>
      <c r="C598" s="248" t="s">
        <v>903</v>
      </c>
    </row>
    <row r="599" spans="1:3" hidden="1" outlineLevel="1">
      <c r="A599" s="246"/>
      <c r="B599" s="246" t="s">
        <v>3106</v>
      </c>
      <c r="C599" s="248" t="s">
        <v>3107</v>
      </c>
    </row>
    <row r="600" spans="1:3" hidden="1" outlineLevel="1">
      <c r="A600" s="246"/>
      <c r="B600" s="246" t="s">
        <v>3106</v>
      </c>
      <c r="C600" s="248" t="s">
        <v>3108</v>
      </c>
    </row>
    <row r="601" spans="1:3" hidden="1" outlineLevel="1">
      <c r="A601" s="246"/>
      <c r="B601" s="246" t="s">
        <v>3106</v>
      </c>
      <c r="C601" s="248" t="s">
        <v>3109</v>
      </c>
    </row>
    <row r="602" spans="1:3" hidden="1" outlineLevel="1">
      <c r="A602" s="246"/>
      <c r="B602" s="246" t="s">
        <v>3110</v>
      </c>
      <c r="C602" s="251" t="s">
        <v>3111</v>
      </c>
    </row>
    <row r="603" spans="1:3" hidden="1" outlineLevel="1">
      <c r="A603" s="246"/>
      <c r="B603" s="246" t="s">
        <v>3110</v>
      </c>
      <c r="C603" s="249" t="s">
        <v>3112</v>
      </c>
    </row>
    <row r="604" spans="1:3" hidden="1" outlineLevel="1">
      <c r="A604" s="246"/>
      <c r="B604" s="246" t="s">
        <v>3106</v>
      </c>
      <c r="C604" s="249" t="s">
        <v>3113</v>
      </c>
    </row>
    <row r="605" spans="1:3" collapsed="1">
      <c r="A605" s="241" t="s">
        <v>384</v>
      </c>
      <c r="B605" s="244"/>
      <c r="C605" s="244"/>
    </row>
    <row r="606" spans="1:3" hidden="1" outlineLevel="1">
      <c r="A606" s="248"/>
      <c r="B606" s="248" t="s">
        <v>3114</v>
      </c>
      <c r="C606" s="248" t="s">
        <v>1179</v>
      </c>
    </row>
    <row r="607" spans="1:3" hidden="1" outlineLevel="1">
      <c r="A607" s="248"/>
      <c r="B607" s="248" t="s">
        <v>1178</v>
      </c>
      <c r="C607" s="248" t="s">
        <v>2</v>
      </c>
    </row>
    <row r="608" spans="1:3" hidden="1" outlineLevel="1">
      <c r="A608" s="248"/>
      <c r="B608" s="248" t="s">
        <v>1178</v>
      </c>
      <c r="C608" s="248" t="s">
        <v>383</v>
      </c>
    </row>
    <row r="609" spans="1:3" hidden="1" outlineLevel="1">
      <c r="A609" s="248"/>
      <c r="B609" s="248" t="s">
        <v>1178</v>
      </c>
      <c r="C609" s="248" t="s">
        <v>375</v>
      </c>
    </row>
    <row r="610" spans="1:3" hidden="1" outlineLevel="1">
      <c r="A610" s="248"/>
      <c r="B610" s="248" t="s">
        <v>1180</v>
      </c>
      <c r="C610" s="248" t="s">
        <v>385</v>
      </c>
    </row>
    <row r="611" spans="1:3" collapsed="1">
      <c r="A611" s="241" t="s">
        <v>386</v>
      </c>
      <c r="B611" s="244"/>
      <c r="C611" s="244"/>
    </row>
    <row r="612" spans="1:3" hidden="1" outlineLevel="1">
      <c r="A612" s="248"/>
      <c r="B612" s="248" t="s">
        <v>1181</v>
      </c>
      <c r="C612" s="248" t="s">
        <v>1182</v>
      </c>
    </row>
    <row r="613" spans="1:3" hidden="1" outlineLevel="1">
      <c r="A613" s="248"/>
      <c r="B613" s="248" t="s">
        <v>1181</v>
      </c>
      <c r="C613" s="248" t="s">
        <v>369</v>
      </c>
    </row>
    <row r="614" spans="1:3" hidden="1" outlineLevel="1">
      <c r="A614" s="248"/>
      <c r="B614" s="248" t="s">
        <v>2051</v>
      </c>
      <c r="C614" s="248" t="s">
        <v>382</v>
      </c>
    </row>
    <row r="615" spans="1:3" hidden="1" outlineLevel="1">
      <c r="A615" s="248"/>
      <c r="B615" s="248" t="s">
        <v>2051</v>
      </c>
      <c r="C615" s="248" t="s">
        <v>3115</v>
      </c>
    </row>
    <row r="616" spans="1:3" collapsed="1">
      <c r="A616" s="252" t="s">
        <v>1235</v>
      </c>
      <c r="B616" s="244"/>
      <c r="C616" s="244"/>
    </row>
    <row r="617" spans="1:3" hidden="1" outlineLevel="1">
      <c r="A617" s="246"/>
      <c r="B617" s="248" t="s">
        <v>3116</v>
      </c>
      <c r="C617" s="248" t="s">
        <v>905</v>
      </c>
    </row>
    <row r="618" spans="1:3" hidden="1" outlineLevel="1">
      <c r="A618" s="246"/>
      <c r="B618" s="248" t="s">
        <v>3117</v>
      </c>
      <c r="C618" s="248" t="s">
        <v>3118</v>
      </c>
    </row>
    <row r="619" spans="1:3" hidden="1" outlineLevel="1">
      <c r="A619" s="246"/>
      <c r="B619" s="248" t="s">
        <v>3119</v>
      </c>
      <c r="C619" s="248" t="s">
        <v>3120</v>
      </c>
    </row>
    <row r="620" spans="1:3" hidden="1" outlineLevel="1">
      <c r="A620" s="246"/>
      <c r="B620" s="248" t="s">
        <v>3119</v>
      </c>
      <c r="C620" s="248" t="s">
        <v>3121</v>
      </c>
    </row>
    <row r="621" spans="1:3" hidden="1" outlineLevel="1">
      <c r="A621" s="246"/>
      <c r="B621" s="248" t="s">
        <v>3119</v>
      </c>
      <c r="C621" s="251" t="s">
        <v>3122</v>
      </c>
    </row>
    <row r="622" spans="1:3" hidden="1" outlineLevel="1">
      <c r="A622" s="246"/>
      <c r="B622" s="248" t="s">
        <v>3119</v>
      </c>
      <c r="C622" s="249" t="s">
        <v>3123</v>
      </c>
    </row>
    <row r="623" spans="1:3" hidden="1" outlineLevel="1">
      <c r="A623" s="246"/>
      <c r="B623" s="248" t="s">
        <v>3119</v>
      </c>
      <c r="C623" s="249" t="s">
        <v>3113</v>
      </c>
    </row>
    <row r="624" spans="1:3" collapsed="1">
      <c r="A624" s="241" t="s">
        <v>423</v>
      </c>
      <c r="B624" s="244"/>
      <c r="C624" s="244"/>
    </row>
    <row r="625" spans="1:3" hidden="1" outlineLevel="1">
      <c r="A625" s="248"/>
      <c r="B625" s="248" t="s">
        <v>1183</v>
      </c>
      <c r="C625" s="248" t="s">
        <v>1184</v>
      </c>
    </row>
    <row r="626" spans="1:3" hidden="1" outlineLevel="1">
      <c r="A626" s="248"/>
      <c r="B626" s="248" t="s">
        <v>3124</v>
      </c>
      <c r="C626" s="248" t="s">
        <v>387</v>
      </c>
    </row>
    <row r="627" spans="1:3" hidden="1" outlineLevel="1">
      <c r="A627" s="248"/>
      <c r="B627" s="248" t="s">
        <v>1183</v>
      </c>
      <c r="C627" s="248" t="s">
        <v>388</v>
      </c>
    </row>
    <row r="628" spans="1:3" hidden="1" outlineLevel="1">
      <c r="A628" s="248"/>
      <c r="B628" s="248" t="s">
        <v>1183</v>
      </c>
      <c r="C628" s="248" t="s">
        <v>389</v>
      </c>
    </row>
    <row r="629" spans="1:3" collapsed="1">
      <c r="A629" s="241" t="s">
        <v>422</v>
      </c>
      <c r="B629" s="244"/>
      <c r="C629" s="244"/>
    </row>
    <row r="630" spans="1:3" ht="40.5" hidden="1" outlineLevel="1">
      <c r="A630" s="248"/>
      <c r="B630" s="248" t="s">
        <v>1185</v>
      </c>
      <c r="C630" s="248" t="s">
        <v>1186</v>
      </c>
    </row>
    <row r="631" spans="1:3" hidden="1" outlineLevel="1">
      <c r="A631" s="248"/>
      <c r="B631" s="248" t="s">
        <v>1185</v>
      </c>
      <c r="C631" s="248" t="s">
        <v>1206</v>
      </c>
    </row>
    <row r="632" spans="1:3" hidden="1" outlineLevel="1">
      <c r="A632" s="248"/>
      <c r="B632" s="248" t="s">
        <v>1185</v>
      </c>
      <c r="C632" s="248" t="s">
        <v>3120</v>
      </c>
    </row>
    <row r="633" spans="1:3" hidden="1" outlineLevel="1">
      <c r="A633" s="248"/>
      <c r="B633" s="248" t="s">
        <v>1185</v>
      </c>
      <c r="C633" s="251" t="s">
        <v>3121</v>
      </c>
    </row>
    <row r="634" spans="1:3" hidden="1" outlineLevel="1">
      <c r="A634" s="248"/>
      <c r="B634" s="248" t="s">
        <v>1185</v>
      </c>
      <c r="C634" s="251" t="s">
        <v>3122</v>
      </c>
    </row>
    <row r="635" spans="1:3" hidden="1" outlineLevel="1">
      <c r="A635" s="248"/>
      <c r="B635" s="248" t="s">
        <v>1185</v>
      </c>
      <c r="C635" s="249" t="s">
        <v>3123</v>
      </c>
    </row>
    <row r="636" spans="1:3" hidden="1" outlineLevel="1">
      <c r="A636" s="248"/>
      <c r="B636" s="248" t="s">
        <v>1185</v>
      </c>
      <c r="C636" s="249" t="s">
        <v>3113</v>
      </c>
    </row>
    <row r="637" spans="1:3" hidden="1" outlineLevel="1">
      <c r="A637" s="241" t="s">
        <v>3125</v>
      </c>
      <c r="B637" s="244"/>
      <c r="C637" s="244"/>
    </row>
    <row r="638" spans="1:3" hidden="1" outlineLevel="1">
      <c r="A638" s="248"/>
      <c r="B638" s="249" t="s">
        <v>3126</v>
      </c>
      <c r="C638" s="249" t="s">
        <v>3123</v>
      </c>
    </row>
    <row r="639" spans="1:3" hidden="1" outlineLevel="1">
      <c r="A639" s="248"/>
      <c r="B639" s="249" t="s">
        <v>3126</v>
      </c>
      <c r="C639" s="249" t="s">
        <v>3113</v>
      </c>
    </row>
    <row r="640" spans="1:3" collapsed="1">
      <c r="A640" s="241" t="s">
        <v>421</v>
      </c>
      <c r="B640" s="244"/>
      <c r="C640" s="244"/>
    </row>
    <row r="641" spans="1:3" hidden="1" outlineLevel="1">
      <c r="A641" s="248"/>
      <c r="B641" s="248" t="s">
        <v>1187</v>
      </c>
      <c r="C641" s="248" t="s">
        <v>877</v>
      </c>
    </row>
    <row r="642" spans="1:3" hidden="1" outlineLevel="1">
      <c r="A642" s="248"/>
      <c r="B642" s="248" t="s">
        <v>1188</v>
      </c>
      <c r="C642" s="248" t="s">
        <v>390</v>
      </c>
    </row>
    <row r="643" spans="1:3" ht="27" hidden="1" outlineLevel="1">
      <c r="A643" s="248"/>
      <c r="B643" s="248" t="s">
        <v>3127</v>
      </c>
      <c r="C643" s="248" t="s">
        <v>381</v>
      </c>
    </row>
    <row r="644" spans="1:3" ht="27" hidden="1" outlineLevel="1">
      <c r="A644" s="248"/>
      <c r="B644" s="248" t="s">
        <v>3127</v>
      </c>
      <c r="C644" s="248" t="s">
        <v>3128</v>
      </c>
    </row>
    <row r="645" spans="1:3" ht="27" hidden="1" outlineLevel="1">
      <c r="A645" s="248"/>
      <c r="B645" s="248" t="s">
        <v>3127</v>
      </c>
      <c r="C645" s="248" t="s">
        <v>3129</v>
      </c>
    </row>
    <row r="646" spans="1:3" collapsed="1">
      <c r="A646" s="241" t="s">
        <v>420</v>
      </c>
      <c r="B646" s="244"/>
      <c r="C646" s="244"/>
    </row>
    <row r="647" spans="1:3" hidden="1" outlineLevel="1">
      <c r="A647" s="248"/>
      <c r="B647" s="248" t="s">
        <v>1189</v>
      </c>
      <c r="C647" s="248" t="s">
        <v>1190</v>
      </c>
    </row>
    <row r="648" spans="1:3" hidden="1" outlineLevel="1">
      <c r="A648" s="248"/>
      <c r="B648" s="248" t="s">
        <v>1191</v>
      </c>
      <c r="C648" s="248" t="s">
        <v>383</v>
      </c>
    </row>
    <row r="649" spans="1:3" hidden="1" outlineLevel="1">
      <c r="A649" s="248"/>
      <c r="B649" s="248" t="s">
        <v>3130</v>
      </c>
      <c r="C649" s="248" t="s">
        <v>3131</v>
      </c>
    </row>
    <row r="650" spans="1:3" hidden="1" outlineLevel="1">
      <c r="A650" s="248"/>
      <c r="B650" s="248" t="s">
        <v>3130</v>
      </c>
      <c r="C650" s="248" t="s">
        <v>2990</v>
      </c>
    </row>
    <row r="651" spans="1:3" collapsed="1">
      <c r="A651" s="241" t="s">
        <v>398</v>
      </c>
      <c r="B651" s="244"/>
      <c r="C651" s="244"/>
    </row>
    <row r="652" spans="1:3" hidden="1" outlineLevel="1">
      <c r="A652" s="248"/>
      <c r="B652" s="248" t="s">
        <v>1192</v>
      </c>
      <c r="C652" s="248" t="s">
        <v>1179</v>
      </c>
    </row>
    <row r="653" spans="1:3" hidden="1" outlineLevel="1">
      <c r="A653" s="248"/>
      <c r="B653" s="248" t="s">
        <v>1192</v>
      </c>
      <c r="C653" s="248" t="s">
        <v>390</v>
      </c>
    </row>
    <row r="654" spans="1:3" hidden="1" outlineLevel="1">
      <c r="A654" s="248"/>
      <c r="B654" s="248" t="s">
        <v>1192</v>
      </c>
      <c r="C654" s="248" t="s">
        <v>383</v>
      </c>
    </row>
    <row r="655" spans="1:3" hidden="1" outlineLevel="1">
      <c r="A655" s="248"/>
      <c r="B655" s="248" t="s">
        <v>1192</v>
      </c>
      <c r="C655" s="248" t="s">
        <v>382</v>
      </c>
    </row>
    <row r="656" spans="1:3" hidden="1" outlineLevel="1">
      <c r="A656" s="248"/>
      <c r="B656" s="248" t="s">
        <v>1193</v>
      </c>
      <c r="C656" s="248" t="s">
        <v>382</v>
      </c>
    </row>
    <row r="657" spans="1:3" hidden="1" outlineLevel="1">
      <c r="A657" s="248"/>
      <c r="B657" s="248" t="s">
        <v>1194</v>
      </c>
      <c r="C657" s="248" t="s">
        <v>390</v>
      </c>
    </row>
    <row r="658" spans="1:3" hidden="1" outlineLevel="1">
      <c r="A658" s="248"/>
      <c r="B658" s="248" t="s">
        <v>1195</v>
      </c>
      <c r="C658" s="248" t="s">
        <v>390</v>
      </c>
    </row>
    <row r="659" spans="1:3" hidden="1" outlineLevel="1">
      <c r="A659" s="248"/>
      <c r="B659" s="248" t="s">
        <v>1195</v>
      </c>
      <c r="C659" s="248" t="s">
        <v>383</v>
      </c>
    </row>
    <row r="660" spans="1:3" hidden="1" outlineLevel="1">
      <c r="A660" s="248"/>
      <c r="B660" s="248" t="s">
        <v>1195</v>
      </c>
      <c r="C660" s="248" t="s">
        <v>382</v>
      </c>
    </row>
    <row r="661" spans="1:3" hidden="1" outlineLevel="1">
      <c r="A661" s="248"/>
      <c r="B661" s="248" t="s">
        <v>1196</v>
      </c>
      <c r="C661" s="248" t="s">
        <v>390</v>
      </c>
    </row>
    <row r="662" spans="1:3" hidden="1" outlineLevel="1">
      <c r="A662" s="248"/>
      <c r="B662" s="248" t="s">
        <v>1196</v>
      </c>
      <c r="C662" s="248" t="s">
        <v>383</v>
      </c>
    </row>
    <row r="663" spans="1:3" hidden="1" outlineLevel="1">
      <c r="A663" s="248"/>
      <c r="B663" s="248" t="s">
        <v>3132</v>
      </c>
      <c r="C663" s="248" t="s">
        <v>791</v>
      </c>
    </row>
    <row r="664" spans="1:3" collapsed="1">
      <c r="A664" s="241" t="s">
        <v>1197</v>
      </c>
      <c r="B664" s="244"/>
      <c r="C664" s="244"/>
    </row>
    <row r="665" spans="1:3" hidden="1" outlineLevel="1">
      <c r="A665" s="248"/>
      <c r="B665" s="248" t="s">
        <v>1197</v>
      </c>
      <c r="C665" s="248" t="s">
        <v>838</v>
      </c>
    </row>
    <row r="666" spans="1:3" collapsed="1">
      <c r="A666" s="241" t="s">
        <v>419</v>
      </c>
      <c r="B666" s="244"/>
      <c r="C666" s="244"/>
    </row>
    <row r="667" spans="1:3" hidden="1" outlineLevel="1">
      <c r="A667" s="248"/>
      <c r="B667" s="248" t="s">
        <v>1198</v>
      </c>
      <c r="C667" s="248" t="s">
        <v>1179</v>
      </c>
    </row>
    <row r="668" spans="1:3" hidden="1" outlineLevel="1">
      <c r="A668" s="248"/>
      <c r="B668" s="248" t="s">
        <v>1198</v>
      </c>
      <c r="C668" s="248" t="s">
        <v>390</v>
      </c>
    </row>
    <row r="669" spans="1:3" hidden="1" outlineLevel="1">
      <c r="A669" s="248"/>
      <c r="B669" s="248" t="s">
        <v>1198</v>
      </c>
      <c r="C669" s="248" t="s">
        <v>383</v>
      </c>
    </row>
    <row r="670" spans="1:3" hidden="1" outlineLevel="1">
      <c r="A670" s="248"/>
      <c r="B670" s="248" t="s">
        <v>1198</v>
      </c>
      <c r="C670" s="248" t="s">
        <v>382</v>
      </c>
    </row>
    <row r="671" spans="1:3" hidden="1" outlineLevel="1">
      <c r="A671" s="248"/>
      <c r="B671" s="248" t="s">
        <v>1199</v>
      </c>
      <c r="C671" s="248" t="s">
        <v>383</v>
      </c>
    </row>
    <row r="672" spans="1:3" hidden="1" outlineLevel="1">
      <c r="A672" s="248"/>
      <c r="B672" s="248" t="s">
        <v>1199</v>
      </c>
      <c r="C672" s="248" t="s">
        <v>382</v>
      </c>
    </row>
    <row r="673" spans="1:3" hidden="1" outlineLevel="1">
      <c r="A673" s="248"/>
      <c r="B673" s="248" t="s">
        <v>1200</v>
      </c>
      <c r="C673" s="248" t="s">
        <v>390</v>
      </c>
    </row>
    <row r="674" spans="1:3" hidden="1" outlineLevel="1">
      <c r="A674" s="248"/>
      <c r="B674" s="248" t="s">
        <v>2052</v>
      </c>
      <c r="C674" s="248" t="s">
        <v>791</v>
      </c>
    </row>
    <row r="675" spans="1:3" collapsed="1">
      <c r="A675" s="252" t="s">
        <v>399</v>
      </c>
      <c r="B675" s="244"/>
      <c r="C675" s="244"/>
    </row>
    <row r="676" spans="1:3" hidden="1" outlineLevel="1">
      <c r="A676" s="248"/>
      <c r="B676" s="248" t="s">
        <v>1201</v>
      </c>
      <c r="C676" s="248" t="s">
        <v>1179</v>
      </c>
    </row>
    <row r="677" spans="1:3" hidden="1" outlineLevel="1">
      <c r="A677" s="248"/>
      <c r="B677" s="248" t="s">
        <v>1201</v>
      </c>
      <c r="C677" s="248" t="s">
        <v>2</v>
      </c>
    </row>
    <row r="678" spans="1:3" hidden="1" outlineLevel="1">
      <c r="A678" s="248"/>
      <c r="B678" s="248" t="s">
        <v>1201</v>
      </c>
      <c r="C678" s="248" t="s">
        <v>383</v>
      </c>
    </row>
    <row r="679" spans="1:3" hidden="1" outlineLevel="1">
      <c r="A679" s="248"/>
      <c r="B679" s="248" t="s">
        <v>3133</v>
      </c>
      <c r="C679" s="248" t="s">
        <v>375</v>
      </c>
    </row>
    <row r="680" spans="1:3" hidden="1" outlineLevel="1">
      <c r="A680" s="248"/>
      <c r="B680" s="248" t="s">
        <v>792</v>
      </c>
      <c r="C680" s="248" t="s">
        <v>385</v>
      </c>
    </row>
    <row r="681" spans="1:3" collapsed="1">
      <c r="A681" s="252" t="s">
        <v>1202</v>
      </c>
      <c r="B681" s="244"/>
      <c r="C681" s="244"/>
    </row>
    <row r="682" spans="1:3" hidden="1" outlineLevel="1">
      <c r="A682" s="248"/>
      <c r="B682" s="248" t="s">
        <v>1203</v>
      </c>
      <c r="C682" s="248" t="s">
        <v>905</v>
      </c>
    </row>
    <row r="683" spans="1:3" hidden="1" outlineLevel="1">
      <c r="A683" s="248"/>
      <c r="B683" s="248" t="s">
        <v>1204</v>
      </c>
      <c r="C683" s="248" t="s">
        <v>905</v>
      </c>
    </row>
    <row r="684" spans="1:3" hidden="1" outlineLevel="1">
      <c r="A684" s="248"/>
      <c r="B684" s="248" t="s">
        <v>1205</v>
      </c>
      <c r="C684" s="248" t="s">
        <v>903</v>
      </c>
    </row>
    <row r="685" spans="1:3" hidden="1" outlineLevel="1">
      <c r="A685" s="248"/>
      <c r="B685" s="248" t="s">
        <v>1204</v>
      </c>
      <c r="C685" s="248" t="s">
        <v>903</v>
      </c>
    </row>
    <row r="686" spans="1:3" hidden="1" outlineLevel="1">
      <c r="A686" s="248"/>
      <c r="B686" s="248" t="s">
        <v>3134</v>
      </c>
      <c r="C686" s="248" t="s">
        <v>902</v>
      </c>
    </row>
    <row r="687" spans="1:3" hidden="1" outlineLevel="1">
      <c r="A687" s="248"/>
      <c r="B687" s="248" t="s">
        <v>3134</v>
      </c>
      <c r="C687" s="248" t="s">
        <v>1206</v>
      </c>
    </row>
    <row r="688" spans="1:3" hidden="1" outlineLevel="1">
      <c r="A688" s="248"/>
      <c r="B688" s="248" t="s">
        <v>3134</v>
      </c>
      <c r="C688" s="248" t="s">
        <v>3120</v>
      </c>
    </row>
    <row r="689" spans="1:3" hidden="1" outlineLevel="1">
      <c r="A689" s="248"/>
      <c r="B689" s="251" t="s">
        <v>3135</v>
      </c>
      <c r="C689" s="251" t="s">
        <v>3136</v>
      </c>
    </row>
    <row r="690" spans="1:3" hidden="1" outlineLevel="1">
      <c r="A690" s="248"/>
      <c r="B690" s="251" t="s">
        <v>3135</v>
      </c>
      <c r="C690" s="251" t="s">
        <v>3137</v>
      </c>
    </row>
    <row r="691" spans="1:3" hidden="1" outlineLevel="1">
      <c r="A691" s="248"/>
      <c r="B691" s="251" t="s">
        <v>3135</v>
      </c>
      <c r="C691" s="249" t="s">
        <v>3138</v>
      </c>
    </row>
    <row r="692" spans="1:3" hidden="1" outlineLevel="1">
      <c r="A692" s="248"/>
      <c r="B692" s="251" t="s">
        <v>3135</v>
      </c>
      <c r="C692" s="249" t="s">
        <v>3139</v>
      </c>
    </row>
    <row r="693" spans="1:3" collapsed="1">
      <c r="A693" s="252" t="s">
        <v>1207</v>
      </c>
      <c r="B693" s="244"/>
      <c r="C693" s="244"/>
    </row>
    <row r="694" spans="1:3" hidden="1" outlineLevel="1">
      <c r="A694" s="248"/>
      <c r="B694" s="248" t="s">
        <v>1208</v>
      </c>
      <c r="C694" s="248" t="s">
        <v>905</v>
      </c>
    </row>
    <row r="695" spans="1:3" hidden="1" outlineLevel="1">
      <c r="A695" s="248"/>
      <c r="B695" s="248" t="s">
        <v>1209</v>
      </c>
      <c r="C695" s="248" t="s">
        <v>385</v>
      </c>
    </row>
    <row r="696" spans="1:3" hidden="1" outlineLevel="1">
      <c r="A696" s="248"/>
      <c r="B696" s="248" t="s">
        <v>3140</v>
      </c>
      <c r="C696" s="248" t="s">
        <v>903</v>
      </c>
    </row>
    <row r="697" spans="1:3" hidden="1" outlineLevel="1">
      <c r="A697" s="248"/>
      <c r="B697" s="248" t="s">
        <v>3140</v>
      </c>
      <c r="C697" s="248" t="s">
        <v>3141</v>
      </c>
    </row>
    <row r="698" spans="1:3" hidden="1" outlineLevel="1">
      <c r="A698" s="248"/>
      <c r="B698" s="248" t="s">
        <v>1210</v>
      </c>
      <c r="C698" s="248" t="s">
        <v>1206</v>
      </c>
    </row>
    <row r="699" spans="1:3" hidden="1" outlineLevel="1">
      <c r="A699" s="248"/>
      <c r="B699" s="248" t="s">
        <v>3142</v>
      </c>
      <c r="C699" s="248" t="s">
        <v>3120</v>
      </c>
    </row>
    <row r="700" spans="1:3" hidden="1" outlineLevel="1">
      <c r="A700" s="248"/>
      <c r="B700" s="251" t="s">
        <v>3143</v>
      </c>
      <c r="C700" s="251" t="s">
        <v>3136</v>
      </c>
    </row>
    <row r="701" spans="1:3" hidden="1" outlineLevel="1">
      <c r="A701" s="248"/>
      <c r="B701" s="251" t="s">
        <v>3143</v>
      </c>
      <c r="C701" s="251" t="s">
        <v>3137</v>
      </c>
    </row>
    <row r="702" spans="1:3" hidden="1" outlineLevel="1">
      <c r="A702" s="248"/>
      <c r="B702" s="251" t="s">
        <v>3143</v>
      </c>
      <c r="C702" s="249" t="s">
        <v>3138</v>
      </c>
    </row>
    <row r="703" spans="1:3" hidden="1" outlineLevel="1">
      <c r="A703" s="248"/>
      <c r="B703" s="251" t="s">
        <v>3143</v>
      </c>
      <c r="C703" s="249" t="s">
        <v>3139</v>
      </c>
    </row>
    <row r="704" spans="1:3" collapsed="1">
      <c r="A704" s="252" t="s">
        <v>1211</v>
      </c>
      <c r="B704" s="244"/>
      <c r="C704" s="244"/>
    </row>
    <row r="705" spans="1:3" ht="27" hidden="1" outlineLevel="1">
      <c r="A705" s="248"/>
      <c r="B705" s="248" t="s">
        <v>1212</v>
      </c>
      <c r="C705" s="248" t="s">
        <v>905</v>
      </c>
    </row>
    <row r="706" spans="1:3" ht="27" hidden="1" outlineLevel="1">
      <c r="A706" s="248"/>
      <c r="B706" s="248" t="s">
        <v>3144</v>
      </c>
      <c r="C706" s="248" t="s">
        <v>903</v>
      </c>
    </row>
    <row r="707" spans="1:3" hidden="1" outlineLevel="1">
      <c r="A707" s="248"/>
      <c r="B707" s="248" t="s">
        <v>3145</v>
      </c>
      <c r="C707" s="248" t="s">
        <v>902</v>
      </c>
    </row>
    <row r="708" spans="1:3" hidden="1" outlineLevel="1">
      <c r="A708" s="248"/>
      <c r="B708" s="248" t="s">
        <v>1213</v>
      </c>
      <c r="C708" s="248" t="s">
        <v>1206</v>
      </c>
    </row>
    <row r="709" spans="1:3" hidden="1" outlineLevel="1">
      <c r="A709" s="248"/>
      <c r="B709" s="248" t="s">
        <v>3146</v>
      </c>
      <c r="C709" s="248" t="s">
        <v>3120</v>
      </c>
    </row>
    <row r="710" spans="1:3" ht="27" hidden="1" outlineLevel="1">
      <c r="A710" s="248"/>
      <c r="B710" s="251" t="s">
        <v>3147</v>
      </c>
      <c r="C710" s="251" t="s">
        <v>3136</v>
      </c>
    </row>
    <row r="711" spans="1:3" ht="27" hidden="1" outlineLevel="1">
      <c r="A711" s="248"/>
      <c r="B711" s="251" t="s">
        <v>3147</v>
      </c>
      <c r="C711" s="249" t="s">
        <v>3137</v>
      </c>
    </row>
    <row r="712" spans="1:3" ht="27" hidden="1" outlineLevel="1">
      <c r="A712" s="248"/>
      <c r="B712" s="251" t="s">
        <v>3147</v>
      </c>
      <c r="C712" s="249" t="s">
        <v>3138</v>
      </c>
    </row>
    <row r="713" spans="1:3" ht="27" hidden="1" outlineLevel="1">
      <c r="A713" s="248"/>
      <c r="B713" s="251" t="s">
        <v>3147</v>
      </c>
      <c r="C713" s="249" t="s">
        <v>3139</v>
      </c>
    </row>
    <row r="714" spans="1:3" hidden="1" outlineLevel="1">
      <c r="A714" s="252" t="s">
        <v>3148</v>
      </c>
      <c r="B714" s="244"/>
      <c r="C714" s="244"/>
    </row>
    <row r="715" spans="1:3" hidden="1" outlineLevel="1">
      <c r="A715" s="248"/>
      <c r="B715" s="249" t="s">
        <v>3149</v>
      </c>
      <c r="C715" s="249" t="s">
        <v>3138</v>
      </c>
    </row>
    <row r="716" spans="1:3" hidden="1" outlineLevel="1">
      <c r="A716" s="248"/>
      <c r="B716" s="249" t="s">
        <v>3149</v>
      </c>
      <c r="C716" s="249" t="s">
        <v>3139</v>
      </c>
    </row>
    <row r="717" spans="1:3" collapsed="1">
      <c r="A717" s="252" t="s">
        <v>400</v>
      </c>
      <c r="B717" s="244"/>
      <c r="C717" s="244"/>
    </row>
    <row r="718" spans="1:3" hidden="1" outlineLevel="1">
      <c r="A718" s="248"/>
      <c r="B718" s="248" t="s">
        <v>1214</v>
      </c>
      <c r="C718" s="248" t="s">
        <v>1182</v>
      </c>
    </row>
    <row r="719" spans="1:3" hidden="1" outlineLevel="1">
      <c r="A719" s="248"/>
      <c r="B719" s="248" t="s">
        <v>1214</v>
      </c>
      <c r="C719" s="248" t="s">
        <v>369</v>
      </c>
    </row>
    <row r="720" spans="1:3" hidden="1" outlineLevel="1">
      <c r="A720" s="248"/>
      <c r="B720" s="248" t="s">
        <v>1214</v>
      </c>
      <c r="C720" s="248" t="s">
        <v>3150</v>
      </c>
    </row>
    <row r="721" spans="1:3" hidden="1" outlineLevel="1">
      <c r="A721" s="248"/>
      <c r="B721" s="248" t="s">
        <v>1214</v>
      </c>
      <c r="C721" s="248" t="s">
        <v>2997</v>
      </c>
    </row>
    <row r="722" spans="1:3" collapsed="1">
      <c r="A722" s="252" t="s">
        <v>391</v>
      </c>
      <c r="B722" s="244"/>
      <c r="C722" s="244"/>
    </row>
    <row r="723" spans="1:3" hidden="1" outlineLevel="1">
      <c r="A723" s="248"/>
      <c r="B723" s="248" t="s">
        <v>1215</v>
      </c>
      <c r="C723" s="248" t="s">
        <v>1184</v>
      </c>
    </row>
    <row r="724" spans="1:3" hidden="1" outlineLevel="1">
      <c r="A724" s="248"/>
      <c r="B724" s="248" t="s">
        <v>1215</v>
      </c>
      <c r="C724" s="248" t="s">
        <v>387</v>
      </c>
    </row>
    <row r="725" spans="1:3" hidden="1" outlineLevel="1">
      <c r="A725" s="248"/>
      <c r="B725" s="248" t="s">
        <v>1215</v>
      </c>
      <c r="C725" s="248" t="s">
        <v>388</v>
      </c>
    </row>
    <row r="726" spans="1:3" ht="27" hidden="1" outlineLevel="1">
      <c r="A726" s="248"/>
      <c r="B726" s="248" t="s">
        <v>3151</v>
      </c>
      <c r="C726" s="248" t="s">
        <v>1216</v>
      </c>
    </row>
    <row r="727" spans="1:3" collapsed="1">
      <c r="A727" s="252" t="s">
        <v>392</v>
      </c>
      <c r="B727" s="244"/>
      <c r="C727" s="244"/>
    </row>
    <row r="728" spans="1:3" ht="54" hidden="1" outlineLevel="1">
      <c r="A728" s="248"/>
      <c r="B728" s="248" t="s">
        <v>1217</v>
      </c>
      <c r="C728" s="248" t="s">
        <v>1218</v>
      </c>
    </row>
    <row r="729" spans="1:3" hidden="1" outlineLevel="1">
      <c r="A729" s="248"/>
      <c r="B729" s="248" t="s">
        <v>3152</v>
      </c>
      <c r="C729" s="248" t="s">
        <v>793</v>
      </c>
    </row>
    <row r="730" spans="1:3" hidden="1" outlineLevel="1">
      <c r="A730" s="248"/>
      <c r="B730" s="248" t="s">
        <v>1217</v>
      </c>
      <c r="C730" s="248" t="s">
        <v>1206</v>
      </c>
    </row>
    <row r="731" spans="1:3" hidden="1" outlineLevel="1">
      <c r="A731" s="248"/>
      <c r="B731" s="248" t="s">
        <v>1217</v>
      </c>
      <c r="C731" s="248" t="s">
        <v>3120</v>
      </c>
    </row>
    <row r="732" spans="1:3" hidden="1" outlineLevel="1">
      <c r="A732" s="248"/>
      <c r="B732" s="248" t="s">
        <v>1217</v>
      </c>
      <c r="C732" s="251" t="s">
        <v>3136</v>
      </c>
    </row>
    <row r="733" spans="1:3" hidden="1" outlineLevel="1">
      <c r="A733" s="248"/>
      <c r="B733" s="248" t="s">
        <v>1217</v>
      </c>
      <c r="C733" s="251" t="s">
        <v>3137</v>
      </c>
    </row>
    <row r="734" spans="1:3" hidden="1" outlineLevel="1">
      <c r="A734" s="248"/>
      <c r="B734" s="248" t="s">
        <v>1217</v>
      </c>
      <c r="C734" s="249" t="s">
        <v>3138</v>
      </c>
    </row>
    <row r="735" spans="1:3" hidden="1" outlineLevel="1">
      <c r="A735" s="248"/>
      <c r="B735" s="248" t="s">
        <v>1217</v>
      </c>
      <c r="C735" s="249" t="s">
        <v>3139</v>
      </c>
    </row>
    <row r="736" spans="1:3" collapsed="1">
      <c r="A736" s="252" t="s">
        <v>3153</v>
      </c>
      <c r="B736" s="244"/>
      <c r="C736" s="244"/>
    </row>
    <row r="737" spans="1:3" hidden="1" outlineLevel="1">
      <c r="A737" s="248"/>
      <c r="B737" s="248" t="s">
        <v>3154</v>
      </c>
      <c r="C737" s="248" t="s">
        <v>3155</v>
      </c>
    </row>
    <row r="738" spans="1:3" hidden="1" outlineLevel="1">
      <c r="A738" s="248"/>
      <c r="B738" s="248" t="s">
        <v>3156</v>
      </c>
      <c r="C738" s="251" t="s">
        <v>3136</v>
      </c>
    </row>
    <row r="739" spans="1:3" hidden="1" outlineLevel="1">
      <c r="A739" s="248"/>
      <c r="B739" s="248" t="s">
        <v>3156</v>
      </c>
      <c r="C739" s="251" t="s">
        <v>3137</v>
      </c>
    </row>
    <row r="740" spans="1:3" hidden="1" outlineLevel="1">
      <c r="A740" s="248"/>
      <c r="B740" s="248" t="s">
        <v>3156</v>
      </c>
      <c r="C740" s="249" t="s">
        <v>3138</v>
      </c>
    </row>
    <row r="741" spans="1:3" hidden="1" outlineLevel="1">
      <c r="A741" s="248"/>
      <c r="B741" s="248" t="s">
        <v>3156</v>
      </c>
      <c r="C741" s="249" t="s">
        <v>3139</v>
      </c>
    </row>
    <row r="742" spans="1:3" collapsed="1">
      <c r="A742" s="252" t="s">
        <v>393</v>
      </c>
      <c r="B742" s="244"/>
      <c r="C742" s="244"/>
    </row>
    <row r="743" spans="1:3" hidden="1" outlineLevel="1">
      <c r="A743" s="248"/>
      <c r="B743" s="248" t="s">
        <v>394</v>
      </c>
      <c r="C743" s="248" t="s">
        <v>395</v>
      </c>
    </row>
    <row r="744" spans="1:3" hidden="1" outlineLevel="1">
      <c r="A744" s="248"/>
      <c r="B744" s="248" t="s">
        <v>394</v>
      </c>
      <c r="C744" s="248" t="s">
        <v>396</v>
      </c>
    </row>
    <row r="745" spans="1:3" hidden="1" outlineLevel="1">
      <c r="A745" s="248"/>
      <c r="B745" s="248" t="s">
        <v>1219</v>
      </c>
      <c r="C745" s="248" t="s">
        <v>871</v>
      </c>
    </row>
    <row r="746" spans="1:3" hidden="1" outlineLevel="1">
      <c r="A746" s="248"/>
      <c r="B746" s="248" t="s">
        <v>1220</v>
      </c>
      <c r="C746" s="248" t="s">
        <v>397</v>
      </c>
    </row>
    <row r="747" spans="1:3" hidden="1" outlineLevel="1">
      <c r="A747" s="248"/>
      <c r="B747" s="248" t="s">
        <v>1220</v>
      </c>
      <c r="C747" s="248" t="s">
        <v>369</v>
      </c>
    </row>
    <row r="748" spans="1:3" hidden="1" outlineLevel="1">
      <c r="A748" s="248"/>
      <c r="B748" s="248" t="s">
        <v>2053</v>
      </c>
      <c r="C748" s="248" t="s">
        <v>903</v>
      </c>
    </row>
    <row r="749" spans="1:3" hidden="1" outlineLevel="1">
      <c r="A749" s="248"/>
      <c r="B749" s="248" t="s">
        <v>3157</v>
      </c>
      <c r="C749" s="248" t="s">
        <v>3158</v>
      </c>
    </row>
    <row r="750" spans="1:3" collapsed="1">
      <c r="A750" s="252" t="s">
        <v>1221</v>
      </c>
      <c r="B750" s="244"/>
      <c r="C750" s="244"/>
    </row>
    <row r="751" spans="1:3" ht="54" hidden="1" outlineLevel="1">
      <c r="A751" s="248"/>
      <c r="B751" s="248" t="s">
        <v>1222</v>
      </c>
      <c r="C751" s="248" t="s">
        <v>1223</v>
      </c>
    </row>
    <row r="752" spans="1:3" ht="54" hidden="1" outlineLevel="1">
      <c r="A752" s="248"/>
      <c r="B752" s="248" t="s">
        <v>1224</v>
      </c>
      <c r="C752" s="248" t="s">
        <v>1225</v>
      </c>
    </row>
    <row r="753" spans="1:3" hidden="1" outlineLevel="1">
      <c r="A753" s="248"/>
      <c r="B753" s="248" t="s">
        <v>1226</v>
      </c>
      <c r="C753" s="248" t="s">
        <v>1206</v>
      </c>
    </row>
    <row r="754" spans="1:3" hidden="1" outlineLevel="1">
      <c r="A754" s="248"/>
      <c r="B754" s="248" t="s">
        <v>1226</v>
      </c>
      <c r="C754" s="251" t="s">
        <v>3136</v>
      </c>
    </row>
    <row r="755" spans="1:3" hidden="1" outlineLevel="1">
      <c r="A755" s="248"/>
      <c r="B755" s="251" t="s">
        <v>3159</v>
      </c>
      <c r="C755" s="251" t="s">
        <v>3160</v>
      </c>
    </row>
    <row r="756" spans="1:3" hidden="1" outlineLevel="1">
      <c r="A756" s="248"/>
      <c r="B756" s="251" t="s">
        <v>3159</v>
      </c>
      <c r="C756" s="249" t="s">
        <v>3138</v>
      </c>
    </row>
    <row r="757" spans="1:3" hidden="1" outlineLevel="1">
      <c r="A757" s="248"/>
      <c r="B757" s="251" t="s">
        <v>3159</v>
      </c>
      <c r="C757" s="249" t="s">
        <v>3139</v>
      </c>
    </row>
    <row r="758" spans="1:3" collapsed="1">
      <c r="A758" s="252" t="s">
        <v>1227</v>
      </c>
      <c r="B758" s="244"/>
      <c r="C758" s="244"/>
    </row>
    <row r="759" spans="1:3" hidden="1" outlineLevel="1">
      <c r="A759" s="248"/>
      <c r="B759" s="248" t="s">
        <v>1228</v>
      </c>
      <c r="C759" s="248" t="s">
        <v>385</v>
      </c>
    </row>
    <row r="760" spans="1:3" collapsed="1">
      <c r="A760" s="252" t="s">
        <v>1229</v>
      </c>
      <c r="B760" s="244"/>
      <c r="C760" s="244"/>
    </row>
    <row r="761" spans="1:3" hidden="1" outlineLevel="1">
      <c r="A761" s="248"/>
      <c r="B761" s="248" t="s">
        <v>1229</v>
      </c>
      <c r="C761" s="248" t="s">
        <v>1158</v>
      </c>
    </row>
    <row r="762" spans="1:3" collapsed="1">
      <c r="A762" s="252" t="s">
        <v>1230</v>
      </c>
      <c r="B762" s="244"/>
      <c r="C762" s="244"/>
    </row>
    <row r="763" spans="1:3" hidden="1" outlineLevel="1">
      <c r="A763" s="248"/>
      <c r="B763" s="248" t="s">
        <v>1230</v>
      </c>
      <c r="C763" s="248" t="s">
        <v>1158</v>
      </c>
    </row>
    <row r="764" spans="1:3" collapsed="1">
      <c r="A764" s="252" t="s">
        <v>1231</v>
      </c>
      <c r="B764" s="244"/>
      <c r="C764" s="244"/>
    </row>
    <row r="765" spans="1:3" hidden="1" outlineLevel="1">
      <c r="A765" s="248"/>
      <c r="B765" s="248" t="s">
        <v>1231</v>
      </c>
      <c r="C765" s="248" t="s">
        <v>1158</v>
      </c>
    </row>
    <row r="766" spans="1:3" collapsed="1">
      <c r="A766" s="252" t="s">
        <v>1232</v>
      </c>
      <c r="B766" s="244"/>
      <c r="C766" s="244"/>
    </row>
    <row r="767" spans="1:3" hidden="1" outlineLevel="1">
      <c r="A767" s="248"/>
      <c r="B767" s="248" t="s">
        <v>1233</v>
      </c>
      <c r="C767" s="248" t="s">
        <v>1158</v>
      </c>
    </row>
    <row r="768" spans="1:3" collapsed="1">
      <c r="A768" s="252" t="s">
        <v>1236</v>
      </c>
      <c r="B768" s="244"/>
      <c r="C768" s="244"/>
    </row>
    <row r="769" spans="1:3" hidden="1" outlineLevel="1">
      <c r="A769" s="246"/>
      <c r="B769" s="246" t="s">
        <v>1237</v>
      </c>
      <c r="C769" s="246" t="s">
        <v>1071</v>
      </c>
    </row>
    <row r="770" spans="1:3" hidden="1" outlineLevel="1">
      <c r="A770" s="246"/>
      <c r="B770" s="246" t="s">
        <v>1237</v>
      </c>
      <c r="C770" s="246" t="s">
        <v>2885</v>
      </c>
    </row>
    <row r="771" spans="1:3" hidden="1" outlineLevel="1">
      <c r="A771" s="246"/>
      <c r="B771" s="246" t="s">
        <v>1237</v>
      </c>
      <c r="C771" s="247" t="s">
        <v>3161</v>
      </c>
    </row>
    <row r="772" spans="1:3" hidden="1" outlineLevel="1">
      <c r="A772" s="246"/>
      <c r="B772" s="246" t="s">
        <v>1237</v>
      </c>
      <c r="C772" s="247" t="s">
        <v>3162</v>
      </c>
    </row>
    <row r="773" spans="1:3" hidden="1" outlineLevel="1">
      <c r="A773" s="246"/>
      <c r="B773" s="246" t="s">
        <v>1237</v>
      </c>
      <c r="C773" s="247" t="s">
        <v>3163</v>
      </c>
    </row>
    <row r="774" spans="1:3" collapsed="1">
      <c r="A774" s="252" t="s">
        <v>3164</v>
      </c>
      <c r="B774" s="252"/>
      <c r="C774" s="252"/>
    </row>
    <row r="775" spans="1:3" hidden="1" outlineLevel="1">
      <c r="A775" s="246"/>
      <c r="B775" s="246" t="s">
        <v>3165</v>
      </c>
      <c r="C775" s="246" t="s">
        <v>3166</v>
      </c>
    </row>
    <row r="776" spans="1:3" hidden="1" outlineLevel="1">
      <c r="A776" s="246"/>
      <c r="B776" s="246" t="s">
        <v>3165</v>
      </c>
      <c r="C776" s="246" t="s">
        <v>3108</v>
      </c>
    </row>
    <row r="777" spans="1:3" ht="27" hidden="1" outlineLevel="1">
      <c r="A777" s="246"/>
      <c r="B777" s="246" t="s">
        <v>3167</v>
      </c>
      <c r="C777" s="247" t="s">
        <v>3168</v>
      </c>
    </row>
    <row r="778" spans="1:3" collapsed="1">
      <c r="A778" s="252" t="s">
        <v>3169</v>
      </c>
      <c r="B778" s="252"/>
      <c r="C778" s="252"/>
    </row>
    <row r="779" spans="1:3" hidden="1" outlineLevel="1">
      <c r="A779" s="246"/>
      <c r="B779" s="246" t="s">
        <v>3170</v>
      </c>
      <c r="C779" s="246" t="s">
        <v>2931</v>
      </c>
    </row>
    <row r="780" spans="1:3" hidden="1" outlineLevel="1">
      <c r="A780" s="246"/>
      <c r="B780" s="246" t="s">
        <v>3170</v>
      </c>
      <c r="C780" s="255" t="s">
        <v>3171</v>
      </c>
    </row>
    <row r="781" spans="1:3" hidden="1" outlineLevel="1">
      <c r="A781" s="246"/>
      <c r="B781" s="246" t="s">
        <v>3170</v>
      </c>
      <c r="C781" s="247" t="s">
        <v>3058</v>
      </c>
    </row>
  </sheetData>
  <phoneticPr fontId="13" type="noConversion"/>
  <conditionalFormatting sqref="A616:A623 D616:XFD623 B616 C616:C618 A750:XFD753 A754:A757 D754:XFD757 A742:XFD748 D738:XFD741 A736:XFD737 D732:XFD735 A717:XFD731 D710:XFD716 A704:XFD709 D700:XFD703 A624:XFD632 A693:XFD699 D689:XFD692 A640:XFD688 A633:A636 D633:XFD639 A605:XFD615 A602:B602 D602:XFD604 A603:A604 A168:XFD171 A2:XFD161 A758:XFD1048576 D1:XFD1 D416:XFD438 A439:XFD601 A173:XFD415">
    <cfRule type="cellIs" dxfId="137" priority="54" stopIfTrue="1" operator="notEqual">
      <formula>INDIRECT("Dummy_for_Comparison5!"&amp;ADDRESS(ROW(),COLUMN()))</formula>
    </cfRule>
  </conditionalFormatting>
  <conditionalFormatting sqref="B754:C756 B757">
    <cfRule type="cellIs" dxfId="136" priority="53" stopIfTrue="1" operator="notEqual">
      <formula>INDIRECT("Dummy_for_Comparison5!"&amp;ADDRESS(ROW(),COLUMN()))</formula>
    </cfRule>
  </conditionalFormatting>
  <conditionalFormatting sqref="B754:C756 B757">
    <cfRule type="cellIs" dxfId="135" priority="52" stopIfTrue="1" operator="notEqual">
      <formula>INDIRECT("Dummy_for_Comparison5!"&amp;ADDRESS(ROW(),COLUMN()))</formula>
    </cfRule>
  </conditionalFormatting>
  <conditionalFormatting sqref="A739:C741">
    <cfRule type="cellIs" dxfId="134" priority="48" stopIfTrue="1" operator="notEqual">
      <formula>INDIRECT("Dummy_for_Comparison5!"&amp;ADDRESS(ROW(),COLUMN()))</formula>
    </cfRule>
  </conditionalFormatting>
  <conditionalFormatting sqref="A732:C735">
    <cfRule type="cellIs" dxfId="133" priority="46" stopIfTrue="1" operator="notEqual">
      <formula>INDIRECT("Dummy_for_Comparison5!"&amp;ADDRESS(ROW(),COLUMN()))</formula>
    </cfRule>
  </conditionalFormatting>
  <conditionalFormatting sqref="A738:C738">
    <cfRule type="cellIs" dxfId="132" priority="51" stopIfTrue="1" operator="notEqual">
      <formula>INDIRECT("Dummy_for_Comparison5!"&amp;ADDRESS(ROW(),COLUMN()))</formula>
    </cfRule>
  </conditionalFormatting>
  <conditionalFormatting sqref="A738:C738">
    <cfRule type="cellIs" dxfId="131" priority="50" stopIfTrue="1" operator="notEqual">
      <formula>INDIRECT("Dummy_for_Comparison5!"&amp;ADDRESS(ROW(),COLUMN()))</formula>
    </cfRule>
  </conditionalFormatting>
  <conditionalFormatting sqref="A739:C741">
    <cfRule type="cellIs" dxfId="130" priority="49" stopIfTrue="1" operator="notEqual">
      <formula>INDIRECT("Dummy_for_Comparison5!"&amp;ADDRESS(ROW(),COLUMN()))</formula>
    </cfRule>
  </conditionalFormatting>
  <conditionalFormatting sqref="A711:C712 A713:B713">
    <cfRule type="cellIs" dxfId="129" priority="42" stopIfTrue="1" operator="notEqual">
      <formula>INDIRECT("Dummy_for_Comparison5!"&amp;ADDRESS(ROW(),COLUMN()))</formula>
    </cfRule>
  </conditionalFormatting>
  <conditionalFormatting sqref="A732:C735">
    <cfRule type="cellIs" dxfId="128" priority="47" stopIfTrue="1" operator="notEqual">
      <formula>INDIRECT("Dummy_for_Comparison5!"&amp;ADDRESS(ROW(),COLUMN()))</formula>
    </cfRule>
  </conditionalFormatting>
  <conditionalFormatting sqref="A700:C703">
    <cfRule type="cellIs" dxfId="127" priority="40" stopIfTrue="1" operator="notEqual">
      <formula>INDIRECT("Dummy_for_Comparison5!"&amp;ADDRESS(ROW(),COLUMN()))</formula>
    </cfRule>
  </conditionalFormatting>
  <conditionalFormatting sqref="A710:C710">
    <cfRule type="cellIs" dxfId="126" priority="45" stopIfTrue="1" operator="notEqual">
      <formula>INDIRECT("Dummy_for_Comparison5!"&amp;ADDRESS(ROW(),COLUMN()))</formula>
    </cfRule>
  </conditionalFormatting>
  <conditionalFormatting sqref="A710:C710">
    <cfRule type="cellIs" dxfId="125" priority="44" stopIfTrue="1" operator="notEqual">
      <formula>INDIRECT("Dummy_for_Comparison5!"&amp;ADDRESS(ROW(),COLUMN()))</formula>
    </cfRule>
  </conditionalFormatting>
  <conditionalFormatting sqref="A711:C712 A713:B713">
    <cfRule type="cellIs" dxfId="124" priority="43" stopIfTrue="1" operator="notEqual">
      <formula>INDIRECT("Dummy_for_Comparison5!"&amp;ADDRESS(ROW(),COLUMN()))</formula>
    </cfRule>
  </conditionalFormatting>
  <conditionalFormatting sqref="A700:C703">
    <cfRule type="cellIs" dxfId="123" priority="41" stopIfTrue="1" operator="notEqual">
      <formula>INDIRECT("Dummy_for_Comparison5!"&amp;ADDRESS(ROW(),COLUMN()))</formula>
    </cfRule>
  </conditionalFormatting>
  <conditionalFormatting sqref="A690:C692">
    <cfRule type="cellIs" dxfId="122" priority="37" stopIfTrue="1" operator="notEqual">
      <formula>INDIRECT("Dummy_for_Comparison5!"&amp;ADDRESS(ROW(),COLUMN()))</formula>
    </cfRule>
  </conditionalFormatting>
  <conditionalFormatting sqref="A690:C692">
    <cfRule type="cellIs" dxfId="121" priority="36" stopIfTrue="1" operator="notEqual">
      <formula>INDIRECT("Dummy_for_Comparison5!"&amp;ADDRESS(ROW(),COLUMN()))</formula>
    </cfRule>
  </conditionalFormatting>
  <conditionalFormatting sqref="A689:C689">
    <cfRule type="cellIs" dxfId="120" priority="39" stopIfTrue="1" operator="notEqual">
      <formula>INDIRECT("Dummy_for_Comparison5!"&amp;ADDRESS(ROW(),COLUMN()))</formula>
    </cfRule>
  </conditionalFormatting>
  <conditionalFormatting sqref="A689:C689">
    <cfRule type="cellIs" dxfId="119" priority="38" stopIfTrue="1" operator="notEqual">
      <formula>INDIRECT("Dummy_for_Comparison5!"&amp;ADDRESS(ROW(),COLUMN()))</formula>
    </cfRule>
  </conditionalFormatting>
  <conditionalFormatting sqref="B634:C635 B636">
    <cfRule type="cellIs" dxfId="118" priority="33" stopIfTrue="1" operator="notEqual">
      <formula>INDIRECT("Dummy_for_Comparison5!"&amp;ADDRESS(ROW(),COLUMN()))</formula>
    </cfRule>
  </conditionalFormatting>
  <conditionalFormatting sqref="B634:C635 B636">
    <cfRule type="cellIs" dxfId="117" priority="32" stopIfTrue="1" operator="notEqual">
      <formula>INDIRECT("Dummy_for_Comparison5!"&amp;ADDRESS(ROW(),COLUMN()))</formula>
    </cfRule>
  </conditionalFormatting>
  <conditionalFormatting sqref="C602">
    <cfRule type="cellIs" dxfId="116" priority="31" stopIfTrue="1" operator="notEqual">
      <formula>INDIRECT("Dummy_for_Comparison5!"&amp;ADDRESS(ROW(),COLUMN()))</formula>
    </cfRule>
  </conditionalFormatting>
  <conditionalFormatting sqref="B633:C633">
    <cfRule type="cellIs" dxfId="115" priority="35" stopIfTrue="1" operator="notEqual">
      <formula>INDIRECT("Dummy_for_Comparison5!"&amp;ADDRESS(ROW(),COLUMN()))</formula>
    </cfRule>
  </conditionalFormatting>
  <conditionalFormatting sqref="B633:C633">
    <cfRule type="cellIs" dxfId="114" priority="34" stopIfTrue="1" operator="notEqual">
      <formula>INDIRECT("Dummy_for_Comparison5!"&amp;ADDRESS(ROW(),COLUMN()))</formula>
    </cfRule>
  </conditionalFormatting>
  <conditionalFormatting sqref="B603:B604">
    <cfRule type="cellIs" dxfId="113" priority="30" stopIfTrue="1" operator="notEqual">
      <formula>INDIRECT("Dummy_for_Comparison5!"&amp;ADDRESS(ROW(),COLUMN()))</formula>
    </cfRule>
  </conditionalFormatting>
  <conditionalFormatting sqref="C603:C604">
    <cfRule type="cellIs" dxfId="112" priority="29" stopIfTrue="1" operator="notEqual">
      <formula>INDIRECT("Dummy_for_Comparison5!"&amp;ADDRESS(ROW(),COLUMN()))</formula>
    </cfRule>
  </conditionalFormatting>
  <conditionalFormatting sqref="A715:B715 A716">
    <cfRule type="cellIs" dxfId="111" priority="27" stopIfTrue="1" operator="notEqual">
      <formula>INDIRECT("Dummy_for_Comparison5!"&amp;ADDRESS(ROW(),COLUMN()))</formula>
    </cfRule>
  </conditionalFormatting>
  <conditionalFormatting sqref="A715:B715 A716">
    <cfRule type="cellIs" dxfId="110" priority="28" stopIfTrue="1" operator="notEqual">
      <formula>INDIRECT("Dummy_for_Comparison5!"&amp;ADDRESS(ROW(),COLUMN()))</formula>
    </cfRule>
  </conditionalFormatting>
  <conditionalFormatting sqref="A714:C714">
    <cfRule type="cellIs" dxfId="109" priority="26" stopIfTrue="1" operator="notEqual">
      <formula>INDIRECT("Dummy_for_Comparison5!"&amp;ADDRESS(ROW(),COLUMN()))</formula>
    </cfRule>
  </conditionalFormatting>
  <conditionalFormatting sqref="C715">
    <cfRule type="cellIs" dxfId="108" priority="25" stopIfTrue="1" operator="notEqual">
      <formula>INDIRECT("Dummy_for_Comparison5!"&amp;ADDRESS(ROW(),COLUMN()))</formula>
    </cfRule>
  </conditionalFormatting>
  <conditionalFormatting sqref="C715">
    <cfRule type="cellIs" dxfId="107" priority="24" stopIfTrue="1" operator="notEqual">
      <formula>INDIRECT("Dummy_for_Comparison5!"&amp;ADDRESS(ROW(),COLUMN()))</formula>
    </cfRule>
  </conditionalFormatting>
  <conditionalFormatting sqref="A638:A639">
    <cfRule type="cellIs" dxfId="106" priority="23" stopIfTrue="1" operator="notEqual">
      <formula>INDIRECT("Dummy_for_Comparison5!"&amp;ADDRESS(ROW(),COLUMN()))</formula>
    </cfRule>
  </conditionalFormatting>
  <conditionalFormatting sqref="B638:C638 B639">
    <cfRule type="cellIs" dxfId="105" priority="22" stopIfTrue="1" operator="notEqual">
      <formula>INDIRECT("Dummy_for_Comparison5!"&amp;ADDRESS(ROW(),COLUMN()))</formula>
    </cfRule>
  </conditionalFormatting>
  <conditionalFormatting sqref="B638:C638 B639">
    <cfRule type="cellIs" dxfId="104" priority="21" stopIfTrue="1" operator="notEqual">
      <formula>INDIRECT("Dummy_for_Comparison5!"&amp;ADDRESS(ROW(),COLUMN()))</formula>
    </cfRule>
  </conditionalFormatting>
  <conditionalFormatting sqref="A637:C637">
    <cfRule type="cellIs" dxfId="103" priority="20" stopIfTrue="1" operator="notEqual">
      <formula>INDIRECT("Dummy_for_Comparison5!"&amp;ADDRESS(ROW(),COLUMN()))</formula>
    </cfRule>
  </conditionalFormatting>
  <conditionalFormatting sqref="C623">
    <cfRule type="cellIs" dxfId="102" priority="19" stopIfTrue="1" operator="notEqual">
      <formula>INDIRECT("Dummy_for_Comparison5!"&amp;ADDRESS(ROW(),COLUMN()))</formula>
    </cfRule>
  </conditionalFormatting>
  <conditionalFormatting sqref="C636">
    <cfRule type="cellIs" dxfId="101" priority="18" stopIfTrue="1" operator="notEqual">
      <formula>INDIRECT("Dummy_for_Comparison5!"&amp;ADDRESS(ROW(),COLUMN()))</formula>
    </cfRule>
  </conditionalFormatting>
  <conditionalFormatting sqref="C639">
    <cfRule type="cellIs" dxfId="100" priority="17" stopIfTrue="1" operator="notEqual">
      <formula>INDIRECT("Dummy_for_Comparison5!"&amp;ADDRESS(ROW(),COLUMN()))</formula>
    </cfRule>
  </conditionalFormatting>
  <conditionalFormatting sqref="C713">
    <cfRule type="cellIs" dxfId="99" priority="15" stopIfTrue="1" operator="notEqual">
      <formula>INDIRECT("Dummy_for_Comparison5!"&amp;ADDRESS(ROW(),COLUMN()))</formula>
    </cfRule>
  </conditionalFormatting>
  <conditionalFormatting sqref="C713">
    <cfRule type="cellIs" dxfId="98" priority="16" stopIfTrue="1" operator="notEqual">
      <formula>INDIRECT("Dummy_for_Comparison5!"&amp;ADDRESS(ROW(),COLUMN()))</formula>
    </cfRule>
  </conditionalFormatting>
  <conditionalFormatting sqref="B716">
    <cfRule type="cellIs" dxfId="97" priority="13" stopIfTrue="1" operator="notEqual">
      <formula>INDIRECT("Dummy_for_Comparison5!"&amp;ADDRESS(ROW(),COLUMN()))</formula>
    </cfRule>
  </conditionalFormatting>
  <conditionalFormatting sqref="B716">
    <cfRule type="cellIs" dxfId="96" priority="14" stopIfTrue="1" operator="notEqual">
      <formula>INDIRECT("Dummy_for_Comparison5!"&amp;ADDRESS(ROW(),COLUMN()))</formula>
    </cfRule>
  </conditionalFormatting>
  <conditionalFormatting sqref="C716">
    <cfRule type="cellIs" dxfId="95" priority="12" stopIfTrue="1" operator="notEqual">
      <formula>INDIRECT("Dummy_for_Comparison5!"&amp;ADDRESS(ROW(),COLUMN()))</formula>
    </cfRule>
  </conditionalFormatting>
  <conditionalFormatting sqref="C716">
    <cfRule type="cellIs" dxfId="94" priority="11" stopIfTrue="1" operator="notEqual">
      <formula>INDIRECT("Dummy_for_Comparison5!"&amp;ADDRESS(ROW(),COLUMN()))</formula>
    </cfRule>
  </conditionalFormatting>
  <conditionalFormatting sqref="C757">
    <cfRule type="cellIs" dxfId="93" priority="9" stopIfTrue="1" operator="notEqual">
      <formula>INDIRECT("Dummy_for_Comparison5!"&amp;ADDRESS(ROW(),COLUMN()))</formula>
    </cfRule>
  </conditionalFormatting>
  <conditionalFormatting sqref="C757">
    <cfRule type="cellIs" dxfId="92" priority="10" stopIfTrue="1" operator="notEqual">
      <formula>INDIRECT("Dummy_for_Comparison5!"&amp;ADDRESS(ROW(),COLUMN()))</formula>
    </cfRule>
  </conditionalFormatting>
  <conditionalFormatting sqref="C1">
    <cfRule type="cellIs" dxfId="91" priority="8" stopIfTrue="1" operator="notEqual">
      <formula>INDIRECT("Dummy_for_Comparison4!"&amp;ADDRESS(ROW(),COLUMN()))</formula>
    </cfRule>
  </conditionalFormatting>
  <conditionalFormatting sqref="A1:B1">
    <cfRule type="cellIs" dxfId="90" priority="7" stopIfTrue="1" operator="notEqual">
      <formula>INDIRECT("Dummy_for_Comparison4!"&amp;ADDRESS(ROW(),COLUMN()))</formula>
    </cfRule>
  </conditionalFormatting>
  <conditionalFormatting sqref="A416:C416">
    <cfRule type="cellIs" dxfId="89" priority="6" stopIfTrue="1" operator="notEqual">
      <formula>INDIRECT("Dummy_for_Comparison5!"&amp;ADDRESS(ROW(),COLUMN()))</formula>
    </cfRule>
  </conditionalFormatting>
  <conditionalFormatting sqref="A417:C420">
    <cfRule type="cellIs" dxfId="88" priority="5" stopIfTrue="1" operator="notEqual">
      <formula>INDIRECT("Dummy_for_Comparison5!"&amp;ADDRESS(ROW(),COLUMN()))</formula>
    </cfRule>
  </conditionalFormatting>
  <conditionalFormatting sqref="A421:C421">
    <cfRule type="cellIs" dxfId="87" priority="4" stopIfTrue="1" operator="notEqual">
      <formula>INDIRECT("Dummy_for_Comparison5!"&amp;ADDRESS(ROW(),COLUMN()))</formula>
    </cfRule>
  </conditionalFormatting>
  <conditionalFormatting sqref="A422:C427">
    <cfRule type="cellIs" dxfId="86" priority="3" stopIfTrue="1" operator="notEqual">
      <formula>INDIRECT("Dummy_for_Comparison5!"&amp;ADDRESS(ROW(),COLUMN()))</formula>
    </cfRule>
  </conditionalFormatting>
  <conditionalFormatting sqref="A428:C428">
    <cfRule type="cellIs" dxfId="85" priority="2" stopIfTrue="1" operator="notEqual">
      <formula>INDIRECT("Dummy_for_Comparison5!"&amp;ADDRESS(ROW(),COLUMN()))</formula>
    </cfRule>
  </conditionalFormatting>
  <conditionalFormatting sqref="A429:C438">
    <cfRule type="cellIs" dxfId="84" priority="1" stopIfTrue="1" operator="notEqual">
      <formula>INDIRECT("Dummy_for_Comparison5!"&amp;ADDRESS(ROW(),COLUMN()))</formula>
    </cfRule>
  </conditionalFormatting>
  <pageMargins left="0.74803149606299213" right="0.74803149606299213" top="0.98425196850393704" bottom="0.98425196850393704"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sheetPr codeName="Sheet5">
    <outlinePr summaryBelow="0"/>
  </sheetPr>
  <dimension ref="A1:E106"/>
  <sheetViews>
    <sheetView zoomScaleNormal="100" workbookViewId="0">
      <pane ySplit="1" topLeftCell="A36" activePane="bottomLeft" state="frozen"/>
      <selection pane="bottomLeft" activeCell="K57" sqref="K57"/>
    </sheetView>
  </sheetViews>
  <sheetFormatPr defaultColWidth="8" defaultRowHeight="13.5" outlineLevelRow="1"/>
  <cols>
    <col min="1" max="1" width="21" style="58" customWidth="1"/>
    <col min="2" max="2" width="21" style="57" customWidth="1"/>
    <col min="3" max="3" width="21.19921875" style="56" customWidth="1"/>
    <col min="4" max="4" width="15.59765625" style="56" customWidth="1"/>
    <col min="5" max="5" width="12.3984375" style="71" customWidth="1"/>
    <col min="6" max="16384" width="8" style="56"/>
  </cols>
  <sheetData>
    <row r="1" spans="1:5" s="54" customFormat="1" ht="24.95" customHeight="1">
      <c r="A1" s="52" t="s">
        <v>2505</v>
      </c>
      <c r="B1" s="52" t="s">
        <v>2239</v>
      </c>
      <c r="C1" s="52" t="s">
        <v>2240</v>
      </c>
      <c r="D1" s="52" t="s">
        <v>2241</v>
      </c>
      <c r="E1" s="179" t="s">
        <v>2510</v>
      </c>
    </row>
    <row r="2" spans="1:5">
      <c r="A2" s="288" t="s">
        <v>2148</v>
      </c>
      <c r="B2" s="288"/>
      <c r="C2" s="288"/>
      <c r="D2" s="288"/>
      <c r="E2" s="288"/>
    </row>
    <row r="3" spans="1:5" outlineLevel="1">
      <c r="A3" s="287" t="s">
        <v>1506</v>
      </c>
      <c r="B3" s="48" t="s">
        <v>2076</v>
      </c>
      <c r="C3" s="64" t="s">
        <v>2077</v>
      </c>
      <c r="D3" s="64"/>
      <c r="E3" s="73" t="s">
        <v>2243</v>
      </c>
    </row>
    <row r="4" spans="1:5" outlineLevel="1">
      <c r="A4" s="287"/>
      <c r="B4" s="48" t="s">
        <v>2078</v>
      </c>
      <c r="C4" s="64" t="s">
        <v>2079</v>
      </c>
      <c r="D4" s="64"/>
      <c r="E4" s="73" t="s">
        <v>2243</v>
      </c>
    </row>
    <row r="5" spans="1:5" outlineLevel="1">
      <c r="A5" s="287"/>
      <c r="B5" s="48" t="s">
        <v>2149</v>
      </c>
      <c r="C5" s="64" t="s">
        <v>2079</v>
      </c>
      <c r="D5" s="64"/>
      <c r="E5" s="73" t="s">
        <v>2243</v>
      </c>
    </row>
    <row r="6" spans="1:5" outlineLevel="1">
      <c r="A6" s="287"/>
      <c r="B6" s="48" t="s">
        <v>2150</v>
      </c>
      <c r="C6" s="64" t="s">
        <v>2079</v>
      </c>
      <c r="D6" s="64"/>
      <c r="E6" s="73" t="s">
        <v>2243</v>
      </c>
    </row>
    <row r="7" spans="1:5" outlineLevel="1">
      <c r="A7" s="287"/>
      <c r="B7" s="48" t="s">
        <v>2151</v>
      </c>
      <c r="C7" s="64" t="s">
        <v>2079</v>
      </c>
      <c r="D7" s="64"/>
      <c r="E7" s="73" t="s">
        <v>2243</v>
      </c>
    </row>
    <row r="8" spans="1:5" outlineLevel="1">
      <c r="A8" s="287"/>
      <c r="B8" s="65" t="s">
        <v>2514</v>
      </c>
      <c r="C8" s="64" t="s">
        <v>2079</v>
      </c>
      <c r="D8" s="64"/>
      <c r="E8" s="73" t="s">
        <v>2243</v>
      </c>
    </row>
    <row r="9" spans="1:5" outlineLevel="1">
      <c r="A9" s="287" t="s">
        <v>2152</v>
      </c>
      <c r="B9" s="48" t="s">
        <v>2153</v>
      </c>
      <c r="C9" s="64" t="s">
        <v>2077</v>
      </c>
      <c r="D9" s="64"/>
      <c r="E9" s="73" t="s">
        <v>2243</v>
      </c>
    </row>
    <row r="10" spans="1:5" outlineLevel="1">
      <c r="A10" s="287"/>
      <c r="B10" s="48" t="s">
        <v>2154</v>
      </c>
      <c r="C10" s="64" t="s">
        <v>2077</v>
      </c>
      <c r="D10" s="64"/>
      <c r="E10" s="73" t="s">
        <v>2243</v>
      </c>
    </row>
    <row r="11" spans="1:5" outlineLevel="1">
      <c r="A11" s="287"/>
      <c r="B11" s="48" t="s">
        <v>2155</v>
      </c>
      <c r="C11" s="64" t="s">
        <v>2079</v>
      </c>
      <c r="D11" s="64"/>
      <c r="E11" s="73" t="s">
        <v>2243</v>
      </c>
    </row>
    <row r="12" spans="1:5" outlineLevel="1">
      <c r="A12" s="287"/>
      <c r="B12" s="48" t="s">
        <v>2149</v>
      </c>
      <c r="C12" s="64" t="s">
        <v>2079</v>
      </c>
      <c r="D12" s="64"/>
      <c r="E12" s="73" t="s">
        <v>2243</v>
      </c>
    </row>
    <row r="13" spans="1:5" outlineLevel="1">
      <c r="A13" s="287"/>
      <c r="B13" s="48" t="s">
        <v>2150</v>
      </c>
      <c r="C13" s="64" t="s">
        <v>2079</v>
      </c>
      <c r="D13" s="64"/>
      <c r="E13" s="73" t="s">
        <v>2243</v>
      </c>
    </row>
    <row r="14" spans="1:5" outlineLevel="1">
      <c r="A14" s="287"/>
      <c r="B14" s="48" t="s">
        <v>2151</v>
      </c>
      <c r="C14" s="64" t="s">
        <v>2079</v>
      </c>
      <c r="D14" s="64"/>
      <c r="E14" s="73" t="s">
        <v>2243</v>
      </c>
    </row>
    <row r="15" spans="1:5" outlineLevel="1">
      <c r="A15" s="287"/>
      <c r="B15" s="65" t="s">
        <v>2514</v>
      </c>
      <c r="C15" s="64" t="s">
        <v>2079</v>
      </c>
      <c r="D15" s="64"/>
      <c r="E15" s="73" t="s">
        <v>2243</v>
      </c>
    </row>
    <row r="16" spans="1:5" outlineLevel="1">
      <c r="A16" s="287" t="s">
        <v>2156</v>
      </c>
      <c r="B16" s="48" t="s">
        <v>2157</v>
      </c>
      <c r="C16" s="64" t="s">
        <v>2077</v>
      </c>
      <c r="D16" s="64"/>
      <c r="E16" s="73" t="s">
        <v>2243</v>
      </c>
    </row>
    <row r="17" spans="1:5" outlineLevel="1">
      <c r="A17" s="287"/>
      <c r="B17" s="48" t="s">
        <v>2154</v>
      </c>
      <c r="C17" s="64" t="s">
        <v>2077</v>
      </c>
      <c r="D17" s="64"/>
      <c r="E17" s="73" t="s">
        <v>2243</v>
      </c>
    </row>
    <row r="18" spans="1:5" outlineLevel="1">
      <c r="A18" s="287"/>
      <c r="B18" s="48" t="s">
        <v>2155</v>
      </c>
      <c r="C18" s="64" t="s">
        <v>2079</v>
      </c>
      <c r="D18" s="64"/>
      <c r="E18" s="73" t="s">
        <v>2243</v>
      </c>
    </row>
    <row r="19" spans="1:5" outlineLevel="1">
      <c r="A19" s="287"/>
      <c r="B19" s="48" t="s">
        <v>2149</v>
      </c>
      <c r="C19" s="64" t="s">
        <v>2079</v>
      </c>
      <c r="D19" s="64"/>
      <c r="E19" s="73" t="s">
        <v>2243</v>
      </c>
    </row>
    <row r="20" spans="1:5" outlineLevel="1">
      <c r="A20" s="287"/>
      <c r="B20" s="48" t="s">
        <v>2150</v>
      </c>
      <c r="C20" s="64" t="s">
        <v>2079</v>
      </c>
      <c r="D20" s="64"/>
      <c r="E20" s="73" t="s">
        <v>2243</v>
      </c>
    </row>
    <row r="21" spans="1:5" outlineLevel="1">
      <c r="A21" s="287"/>
      <c r="B21" s="48" t="s">
        <v>2151</v>
      </c>
      <c r="C21" s="64" t="s">
        <v>2079</v>
      </c>
      <c r="D21" s="64"/>
      <c r="E21" s="73" t="s">
        <v>2243</v>
      </c>
    </row>
    <row r="22" spans="1:5" outlineLevel="1">
      <c r="A22" s="287"/>
      <c r="B22" s="65" t="s">
        <v>2514</v>
      </c>
      <c r="C22" s="64" t="s">
        <v>2079</v>
      </c>
      <c r="D22" s="64"/>
      <c r="E22" s="73" t="s">
        <v>2243</v>
      </c>
    </row>
    <row r="23" spans="1:5" outlineLevel="1">
      <c r="A23" s="287" t="s">
        <v>2158</v>
      </c>
      <c r="B23" s="48" t="s">
        <v>2159</v>
      </c>
      <c r="C23" s="64" t="s">
        <v>2079</v>
      </c>
      <c r="D23" s="64"/>
      <c r="E23" s="73" t="s">
        <v>2243</v>
      </c>
    </row>
    <row r="24" spans="1:5" outlineLevel="1">
      <c r="A24" s="287"/>
      <c r="B24" s="48" t="s">
        <v>2160</v>
      </c>
      <c r="C24" s="64" t="s">
        <v>2079</v>
      </c>
      <c r="D24" s="64"/>
      <c r="E24" s="73" t="s">
        <v>2243</v>
      </c>
    </row>
    <row r="25" spans="1:5" outlineLevel="1">
      <c r="A25" s="287"/>
      <c r="B25" s="48" t="s">
        <v>2161</v>
      </c>
      <c r="C25" s="64" t="s">
        <v>2079</v>
      </c>
      <c r="D25" s="64"/>
      <c r="E25" s="73" t="s">
        <v>2243</v>
      </c>
    </row>
    <row r="26" spans="1:5" outlineLevel="1">
      <c r="A26" s="287"/>
      <c r="B26" s="65" t="s">
        <v>2133</v>
      </c>
      <c r="C26" s="64" t="s">
        <v>2079</v>
      </c>
      <c r="D26" s="64"/>
      <c r="E26" s="73" t="s">
        <v>2243</v>
      </c>
    </row>
    <row r="27" spans="1:5" outlineLevel="1">
      <c r="A27" s="287" t="s">
        <v>2162</v>
      </c>
      <c r="B27" s="48" t="s">
        <v>2159</v>
      </c>
      <c r="C27" s="64" t="s">
        <v>2079</v>
      </c>
      <c r="D27" s="64"/>
      <c r="E27" s="73" t="s">
        <v>2243</v>
      </c>
    </row>
    <row r="28" spans="1:5" outlineLevel="1">
      <c r="A28" s="287"/>
      <c r="B28" s="48" t="s">
        <v>2160</v>
      </c>
      <c r="C28" s="64" t="s">
        <v>2079</v>
      </c>
      <c r="D28" s="64"/>
      <c r="E28" s="73" t="s">
        <v>2243</v>
      </c>
    </row>
    <row r="29" spans="1:5" outlineLevel="1">
      <c r="A29" s="287"/>
      <c r="B29" s="48" t="s">
        <v>2161</v>
      </c>
      <c r="C29" s="64" t="s">
        <v>2079</v>
      </c>
      <c r="D29" s="64"/>
      <c r="E29" s="73" t="s">
        <v>2243</v>
      </c>
    </row>
    <row r="30" spans="1:5" outlineLevel="1">
      <c r="A30" s="287"/>
      <c r="B30" s="65" t="s">
        <v>2133</v>
      </c>
      <c r="C30" s="64" t="s">
        <v>2079</v>
      </c>
      <c r="D30" s="64"/>
      <c r="E30" s="73" t="s">
        <v>2243</v>
      </c>
    </row>
    <row r="31" spans="1:5" outlineLevel="1">
      <c r="A31" s="287" t="s">
        <v>2163</v>
      </c>
      <c r="B31" s="48" t="s">
        <v>2161</v>
      </c>
      <c r="C31" s="64" t="s">
        <v>2079</v>
      </c>
      <c r="D31" s="64"/>
      <c r="E31" s="73" t="s">
        <v>2243</v>
      </c>
    </row>
    <row r="32" spans="1:5" outlineLevel="1">
      <c r="A32" s="287"/>
      <c r="B32" s="65" t="s">
        <v>2133</v>
      </c>
      <c r="C32" s="64" t="s">
        <v>2079</v>
      </c>
      <c r="D32" s="64"/>
      <c r="E32" s="73" t="s">
        <v>2243</v>
      </c>
    </row>
    <row r="33" spans="1:5" outlineLevel="1">
      <c r="A33" s="65" t="s">
        <v>2164</v>
      </c>
      <c r="B33" s="65" t="s">
        <v>2133</v>
      </c>
      <c r="C33" s="64" t="s">
        <v>2079</v>
      </c>
      <c r="D33" s="64"/>
      <c r="E33" s="73" t="s">
        <v>2243</v>
      </c>
    </row>
    <row r="34" spans="1:5" outlineLevel="1">
      <c r="A34" s="62" t="s">
        <v>2165</v>
      </c>
      <c r="B34" s="65" t="s">
        <v>2133</v>
      </c>
      <c r="C34" s="64" t="s">
        <v>2079</v>
      </c>
      <c r="D34" s="64"/>
      <c r="E34" s="73" t="s">
        <v>2243</v>
      </c>
    </row>
    <row r="35" spans="1:5" outlineLevel="1">
      <c r="A35" s="62" t="s">
        <v>2166</v>
      </c>
      <c r="B35" s="65" t="s">
        <v>2133</v>
      </c>
      <c r="C35" s="64" t="s">
        <v>2079</v>
      </c>
      <c r="D35" s="64"/>
      <c r="E35" s="73" t="s">
        <v>2243</v>
      </c>
    </row>
    <row r="36" spans="1:5" outlineLevel="1">
      <c r="A36" s="65" t="s">
        <v>2167</v>
      </c>
      <c r="B36" s="65" t="s">
        <v>2133</v>
      </c>
      <c r="C36" s="64" t="s">
        <v>2079</v>
      </c>
      <c r="D36" s="64"/>
      <c r="E36" s="73" t="s">
        <v>2243</v>
      </c>
    </row>
    <row r="37" spans="1:5">
      <c r="A37" s="288" t="s">
        <v>2238</v>
      </c>
      <c r="B37" s="288"/>
      <c r="C37" s="288"/>
      <c r="D37" s="288"/>
      <c r="E37" s="288"/>
    </row>
    <row r="38" spans="1:5" outlineLevel="1">
      <c r="A38" s="287" t="s">
        <v>2168</v>
      </c>
      <c r="B38" s="48" t="s">
        <v>2169</v>
      </c>
      <c r="C38" s="64" t="s">
        <v>2077</v>
      </c>
      <c r="D38" s="51"/>
      <c r="E38" s="73" t="s">
        <v>2243</v>
      </c>
    </row>
    <row r="39" spans="1:5" outlineLevel="1">
      <c r="A39" s="287"/>
      <c r="B39" s="48" t="s">
        <v>2155</v>
      </c>
      <c r="C39" s="64" t="s">
        <v>2077</v>
      </c>
      <c r="D39" s="51"/>
      <c r="E39" s="73" t="s">
        <v>2243</v>
      </c>
    </row>
    <row r="40" spans="1:5" outlineLevel="1">
      <c r="A40" s="287" t="s">
        <v>2170</v>
      </c>
      <c r="B40" s="48" t="s">
        <v>2169</v>
      </c>
      <c r="C40" s="64" t="s">
        <v>2077</v>
      </c>
      <c r="D40" s="51"/>
      <c r="E40" s="73" t="s">
        <v>2243</v>
      </c>
    </row>
    <row r="41" spans="1:5" outlineLevel="1">
      <c r="A41" s="287"/>
      <c r="B41" s="48" t="s">
        <v>2155</v>
      </c>
      <c r="C41" s="64" t="s">
        <v>2077</v>
      </c>
      <c r="D41" s="51"/>
      <c r="E41" s="73" t="s">
        <v>2243</v>
      </c>
    </row>
    <row r="42" spans="1:5" outlineLevel="1">
      <c r="A42" s="287" t="s">
        <v>2171</v>
      </c>
      <c r="B42" s="48" t="s">
        <v>2172</v>
      </c>
      <c r="C42" s="64" t="s">
        <v>2077</v>
      </c>
      <c r="D42" s="51"/>
      <c r="E42" s="73" t="s">
        <v>2243</v>
      </c>
    </row>
    <row r="43" spans="1:5" outlineLevel="1">
      <c r="A43" s="287"/>
      <c r="B43" s="48" t="s">
        <v>2155</v>
      </c>
      <c r="C43" s="64" t="s">
        <v>2077</v>
      </c>
      <c r="D43" s="51"/>
      <c r="E43" s="73" t="s">
        <v>2243</v>
      </c>
    </row>
    <row r="44" spans="1:5" outlineLevel="1">
      <c r="A44" s="287" t="s">
        <v>2173</v>
      </c>
      <c r="B44" s="48" t="s">
        <v>2153</v>
      </c>
      <c r="C44" s="64" t="s">
        <v>2077</v>
      </c>
      <c r="D44" s="64"/>
      <c r="E44" s="73" t="s">
        <v>2243</v>
      </c>
    </row>
    <row r="45" spans="1:5" outlineLevel="1">
      <c r="A45" s="287"/>
      <c r="B45" s="48" t="s">
        <v>2154</v>
      </c>
      <c r="C45" s="64" t="s">
        <v>2077</v>
      </c>
      <c r="D45" s="64"/>
      <c r="E45" s="73" t="s">
        <v>2243</v>
      </c>
    </row>
    <row r="46" spans="1:5" outlineLevel="1">
      <c r="A46" s="287" t="s">
        <v>2174</v>
      </c>
      <c r="B46" s="48" t="s">
        <v>2172</v>
      </c>
      <c r="C46" s="64" t="s">
        <v>2077</v>
      </c>
      <c r="D46" s="51"/>
      <c r="E46" s="73" t="s">
        <v>2243</v>
      </c>
    </row>
    <row r="47" spans="1:5" outlineLevel="1">
      <c r="A47" s="287"/>
      <c r="B47" s="48" t="s">
        <v>2175</v>
      </c>
      <c r="C47" s="64" t="s">
        <v>2077</v>
      </c>
      <c r="D47" s="51"/>
      <c r="E47" s="73" t="s">
        <v>2243</v>
      </c>
    </row>
    <row r="48" spans="1:5" outlineLevel="1">
      <c r="A48" s="287"/>
      <c r="B48" s="48" t="s">
        <v>2155</v>
      </c>
      <c r="C48" s="64" t="s">
        <v>2077</v>
      </c>
      <c r="D48" s="51"/>
      <c r="E48" s="73" t="s">
        <v>2243</v>
      </c>
    </row>
    <row r="49" spans="1:5" outlineLevel="1">
      <c r="A49" s="59" t="s">
        <v>2176</v>
      </c>
      <c r="B49" s="48" t="s">
        <v>2149</v>
      </c>
      <c r="C49" s="64" t="s">
        <v>2077</v>
      </c>
      <c r="D49" s="64"/>
      <c r="E49" s="73" t="s">
        <v>2243</v>
      </c>
    </row>
    <row r="50" spans="1:5" outlineLevel="1">
      <c r="A50" s="59" t="s">
        <v>2177</v>
      </c>
      <c r="B50" s="48" t="s">
        <v>2155</v>
      </c>
      <c r="C50" s="64" t="s">
        <v>2077</v>
      </c>
      <c r="D50" s="51"/>
      <c r="E50" s="73" t="s">
        <v>2243</v>
      </c>
    </row>
    <row r="51" spans="1:5" outlineLevel="1">
      <c r="A51" s="287" t="s">
        <v>2178</v>
      </c>
      <c r="B51" s="48" t="s">
        <v>2172</v>
      </c>
      <c r="C51" s="64" t="s">
        <v>2077</v>
      </c>
      <c r="D51" s="66"/>
      <c r="E51" s="73" t="s">
        <v>2243</v>
      </c>
    </row>
    <row r="52" spans="1:5" outlineLevel="1">
      <c r="A52" s="287"/>
      <c r="B52" s="48" t="s">
        <v>2175</v>
      </c>
      <c r="C52" s="64" t="s">
        <v>2077</v>
      </c>
      <c r="D52" s="66"/>
      <c r="E52" s="73" t="s">
        <v>2243</v>
      </c>
    </row>
    <row r="53" spans="1:5" outlineLevel="1">
      <c r="A53" s="287"/>
      <c r="B53" s="48" t="s">
        <v>2149</v>
      </c>
      <c r="C53" s="64" t="s">
        <v>2079</v>
      </c>
      <c r="D53" s="64" t="s">
        <v>2179</v>
      </c>
      <c r="E53" s="73" t="s">
        <v>2243</v>
      </c>
    </row>
    <row r="54" spans="1:5" outlineLevel="1">
      <c r="A54" s="48" t="s">
        <v>2180</v>
      </c>
      <c r="B54" s="48" t="s">
        <v>2181</v>
      </c>
      <c r="C54" s="64" t="s">
        <v>2079</v>
      </c>
      <c r="D54" s="64" t="s">
        <v>2182</v>
      </c>
      <c r="E54" s="73" t="s">
        <v>2243</v>
      </c>
    </row>
    <row r="55" spans="1:5" outlineLevel="1">
      <c r="A55" s="65" t="s">
        <v>2183</v>
      </c>
      <c r="B55" s="65" t="s">
        <v>2184</v>
      </c>
      <c r="C55" s="64" t="s">
        <v>2079</v>
      </c>
      <c r="D55" s="64"/>
      <c r="E55" s="73" t="s">
        <v>2243</v>
      </c>
    </row>
    <row r="56" spans="1:5">
      <c r="A56" s="288" t="s">
        <v>2185</v>
      </c>
      <c r="B56" s="288"/>
      <c r="C56" s="288"/>
      <c r="D56" s="288"/>
      <c r="E56" s="288"/>
    </row>
    <row r="57" spans="1:5" outlineLevel="1">
      <c r="A57" s="63" t="s">
        <v>2829</v>
      </c>
      <c r="B57" s="48" t="s">
        <v>2186</v>
      </c>
      <c r="C57" s="64" t="s">
        <v>2079</v>
      </c>
      <c r="D57" s="66"/>
      <c r="E57" s="73" t="s">
        <v>2243</v>
      </c>
    </row>
    <row r="58" spans="1:5" outlineLevel="1">
      <c r="A58" s="63" t="s">
        <v>2830</v>
      </c>
      <c r="B58" s="48" t="s">
        <v>2186</v>
      </c>
      <c r="C58" s="64" t="s">
        <v>2079</v>
      </c>
      <c r="D58" s="66"/>
      <c r="E58" s="73" t="s">
        <v>2243</v>
      </c>
    </row>
    <row r="59" spans="1:5" outlineLevel="1">
      <c r="A59" s="63" t="s">
        <v>2831</v>
      </c>
      <c r="B59" s="48" t="s">
        <v>2186</v>
      </c>
      <c r="C59" s="64" t="s">
        <v>2079</v>
      </c>
      <c r="D59" s="66"/>
      <c r="E59" s="73" t="s">
        <v>2243</v>
      </c>
    </row>
    <row r="60" spans="1:5" outlineLevel="1">
      <c r="A60" s="63" t="s">
        <v>2187</v>
      </c>
      <c r="B60" s="48" t="s">
        <v>2186</v>
      </c>
      <c r="C60" s="64" t="s">
        <v>2077</v>
      </c>
      <c r="D60" s="64"/>
      <c r="E60" s="73" t="s">
        <v>2243</v>
      </c>
    </row>
    <row r="61" spans="1:5" outlineLevel="1">
      <c r="A61" s="63" t="s">
        <v>2188</v>
      </c>
      <c r="B61" s="48" t="s">
        <v>2186</v>
      </c>
      <c r="C61" s="64" t="s">
        <v>2077</v>
      </c>
      <c r="D61" s="64"/>
      <c r="E61" s="73" t="s">
        <v>2243</v>
      </c>
    </row>
    <row r="62" spans="1:5" outlineLevel="1">
      <c r="A62" s="63" t="s">
        <v>2189</v>
      </c>
      <c r="B62" s="48" t="s">
        <v>2186</v>
      </c>
      <c r="C62" s="64" t="s">
        <v>2077</v>
      </c>
      <c r="D62" s="64"/>
      <c r="E62" s="73" t="s">
        <v>2243</v>
      </c>
    </row>
    <row r="63" spans="1:5" outlineLevel="1">
      <c r="A63" s="63" t="s">
        <v>2190</v>
      </c>
      <c r="B63" s="48" t="s">
        <v>2191</v>
      </c>
      <c r="C63" s="64" t="s">
        <v>2077</v>
      </c>
      <c r="D63" s="64"/>
      <c r="E63" s="73" t="s">
        <v>2243</v>
      </c>
    </row>
    <row r="64" spans="1:5" outlineLevel="1">
      <c r="A64" s="63" t="s">
        <v>2192</v>
      </c>
      <c r="B64" s="48" t="s">
        <v>2193</v>
      </c>
      <c r="C64" s="64" t="s">
        <v>2077</v>
      </c>
      <c r="D64" s="64"/>
      <c r="E64" s="73" t="s">
        <v>2243</v>
      </c>
    </row>
    <row r="65" spans="1:5" outlineLevel="1">
      <c r="A65" s="63" t="s">
        <v>2194</v>
      </c>
      <c r="B65" s="48" t="s">
        <v>2195</v>
      </c>
      <c r="C65" s="64" t="s">
        <v>2079</v>
      </c>
      <c r="D65" s="66"/>
      <c r="E65" s="73" t="s">
        <v>2243</v>
      </c>
    </row>
    <row r="66" spans="1:5" outlineLevel="1">
      <c r="A66" s="63" t="s">
        <v>2196</v>
      </c>
      <c r="B66" s="48" t="s">
        <v>2195</v>
      </c>
      <c r="C66" s="64" t="s">
        <v>2079</v>
      </c>
      <c r="D66" s="66"/>
      <c r="E66" s="73" t="s">
        <v>2243</v>
      </c>
    </row>
    <row r="67" spans="1:5" outlineLevel="1">
      <c r="A67" s="63" t="s">
        <v>2197</v>
      </c>
      <c r="B67" s="48" t="s">
        <v>2195</v>
      </c>
      <c r="C67" s="64" t="s">
        <v>2077</v>
      </c>
      <c r="D67" s="64"/>
      <c r="E67" s="73" t="s">
        <v>2243</v>
      </c>
    </row>
    <row r="68" spans="1:5" outlineLevel="1">
      <c r="A68" s="63" t="s">
        <v>2198</v>
      </c>
      <c r="B68" s="48" t="s">
        <v>2195</v>
      </c>
      <c r="C68" s="64" t="s">
        <v>2077</v>
      </c>
      <c r="D68" s="64"/>
      <c r="E68" s="73" t="s">
        <v>2243</v>
      </c>
    </row>
    <row r="69" spans="1:5" outlineLevel="1">
      <c r="A69" s="287" t="s">
        <v>2199</v>
      </c>
      <c r="B69" s="48" t="s">
        <v>2200</v>
      </c>
      <c r="C69" s="64" t="s">
        <v>2077</v>
      </c>
      <c r="D69" s="64"/>
      <c r="E69" s="73" t="s">
        <v>2243</v>
      </c>
    </row>
    <row r="70" spans="1:5" outlineLevel="1">
      <c r="A70" s="287"/>
      <c r="B70" s="48" t="s">
        <v>2195</v>
      </c>
      <c r="C70" s="64" t="s">
        <v>2077</v>
      </c>
      <c r="D70" s="64"/>
      <c r="E70" s="73" t="s">
        <v>2243</v>
      </c>
    </row>
    <row r="71" spans="1:5" outlineLevel="1">
      <c r="A71" s="63" t="s">
        <v>2201</v>
      </c>
      <c r="B71" s="48" t="s">
        <v>2202</v>
      </c>
      <c r="C71" s="64" t="s">
        <v>2077</v>
      </c>
      <c r="D71" s="64"/>
      <c r="E71" s="73" t="s">
        <v>2243</v>
      </c>
    </row>
    <row r="72" spans="1:5" outlineLevel="1">
      <c r="A72" s="63" t="s">
        <v>2203</v>
      </c>
      <c r="B72" s="48" t="s">
        <v>2204</v>
      </c>
      <c r="C72" s="64" t="s">
        <v>2077</v>
      </c>
      <c r="D72" s="64"/>
      <c r="E72" s="73" t="s">
        <v>2243</v>
      </c>
    </row>
    <row r="73" spans="1:5" outlineLevel="1">
      <c r="A73" s="287" t="s">
        <v>2205</v>
      </c>
      <c r="B73" s="48" t="s">
        <v>2206</v>
      </c>
      <c r="C73" s="64" t="s">
        <v>2077</v>
      </c>
      <c r="D73" s="64"/>
      <c r="E73" s="73" t="s">
        <v>2243</v>
      </c>
    </row>
    <row r="74" spans="1:5" outlineLevel="1">
      <c r="A74" s="287"/>
      <c r="B74" s="48" t="s">
        <v>2195</v>
      </c>
      <c r="C74" s="64" t="s">
        <v>2077</v>
      </c>
      <c r="D74" s="64"/>
      <c r="E74" s="73" t="s">
        <v>2243</v>
      </c>
    </row>
    <row r="75" spans="1:5" outlineLevel="1">
      <c r="A75" s="287" t="s">
        <v>2207</v>
      </c>
      <c r="B75" s="48" t="s">
        <v>2202</v>
      </c>
      <c r="C75" s="64" t="s">
        <v>2077</v>
      </c>
      <c r="D75" s="64"/>
      <c r="E75" s="73" t="s">
        <v>2243</v>
      </c>
    </row>
    <row r="76" spans="1:5" outlineLevel="1">
      <c r="A76" s="287"/>
      <c r="B76" s="48" t="s">
        <v>2208</v>
      </c>
      <c r="C76" s="64" t="s">
        <v>2077</v>
      </c>
      <c r="D76" s="64"/>
      <c r="E76" s="73" t="s">
        <v>2243</v>
      </c>
    </row>
    <row r="77" spans="1:5" outlineLevel="1">
      <c r="A77" s="63" t="s">
        <v>2209</v>
      </c>
      <c r="B77" s="48" t="s">
        <v>2191</v>
      </c>
      <c r="C77" s="64" t="s">
        <v>2079</v>
      </c>
      <c r="D77" s="66"/>
      <c r="E77" s="73" t="s">
        <v>2243</v>
      </c>
    </row>
    <row r="78" spans="1:5" outlineLevel="1">
      <c r="A78" s="287" t="s">
        <v>2210</v>
      </c>
      <c r="B78" s="48" t="s">
        <v>2211</v>
      </c>
      <c r="C78" s="64" t="s">
        <v>2077</v>
      </c>
      <c r="D78" s="64"/>
      <c r="E78" s="73" t="s">
        <v>2243</v>
      </c>
    </row>
    <row r="79" spans="1:5" outlineLevel="1">
      <c r="A79" s="287"/>
      <c r="B79" s="48" t="s">
        <v>2195</v>
      </c>
      <c r="C79" s="64" t="s">
        <v>2077</v>
      </c>
      <c r="D79" s="64"/>
      <c r="E79" s="73" t="s">
        <v>2243</v>
      </c>
    </row>
    <row r="80" spans="1:5" outlineLevel="1">
      <c r="A80" s="287" t="s">
        <v>2212</v>
      </c>
      <c r="B80" s="48" t="s">
        <v>2213</v>
      </c>
      <c r="C80" s="64" t="s">
        <v>2077</v>
      </c>
      <c r="D80" s="64"/>
      <c r="E80" s="73" t="s">
        <v>2243</v>
      </c>
    </row>
    <row r="81" spans="1:5" outlineLevel="1">
      <c r="A81" s="287"/>
      <c r="B81" s="48" t="s">
        <v>2242</v>
      </c>
      <c r="C81" s="64" t="s">
        <v>2077</v>
      </c>
      <c r="D81" s="64"/>
      <c r="E81" s="73" t="s">
        <v>2243</v>
      </c>
    </row>
    <row r="82" spans="1:5" outlineLevel="1">
      <c r="A82" s="64" t="s">
        <v>2214</v>
      </c>
      <c r="B82" s="169" t="s">
        <v>2511</v>
      </c>
      <c r="C82" s="64" t="s">
        <v>2079</v>
      </c>
      <c r="D82" s="64" t="s">
        <v>2215</v>
      </c>
      <c r="E82" s="73" t="s">
        <v>2243</v>
      </c>
    </row>
    <row r="83" spans="1:5" outlineLevel="1">
      <c r="A83" s="64" t="s">
        <v>2216</v>
      </c>
      <c r="B83" s="169" t="s">
        <v>2512</v>
      </c>
      <c r="C83" s="64" t="s">
        <v>2079</v>
      </c>
      <c r="D83" s="64" t="s">
        <v>2217</v>
      </c>
      <c r="E83" s="73" t="s">
        <v>2243</v>
      </c>
    </row>
    <row r="84" spans="1:5" outlineLevel="1">
      <c r="A84" s="64" t="s">
        <v>2218</v>
      </c>
      <c r="B84" s="169" t="s">
        <v>2511</v>
      </c>
      <c r="C84" s="64" t="s">
        <v>2079</v>
      </c>
      <c r="D84" s="64" t="s">
        <v>2219</v>
      </c>
      <c r="E84" s="73" t="s">
        <v>2243</v>
      </c>
    </row>
    <row r="85" spans="1:5" outlineLevel="1">
      <c r="A85" s="64" t="s">
        <v>2220</v>
      </c>
      <c r="B85" s="169" t="s">
        <v>2511</v>
      </c>
      <c r="C85" s="64" t="s">
        <v>2079</v>
      </c>
      <c r="D85" s="64" t="s">
        <v>2221</v>
      </c>
      <c r="E85" s="73" t="s">
        <v>2243</v>
      </c>
    </row>
    <row r="86" spans="1:5" outlineLevel="1">
      <c r="A86" s="64" t="s">
        <v>2222</v>
      </c>
      <c r="B86" s="169" t="s">
        <v>2511</v>
      </c>
      <c r="C86" s="64" t="s">
        <v>2079</v>
      </c>
      <c r="D86" s="64" t="s">
        <v>2223</v>
      </c>
      <c r="E86" s="73" t="s">
        <v>2243</v>
      </c>
    </row>
    <row r="87" spans="1:5" outlineLevel="1">
      <c r="A87" s="64" t="s">
        <v>2224</v>
      </c>
      <c r="B87" s="169" t="s">
        <v>2511</v>
      </c>
      <c r="C87" s="64" t="s">
        <v>2079</v>
      </c>
      <c r="D87" s="64" t="s">
        <v>2225</v>
      </c>
      <c r="E87" s="73" t="s">
        <v>2243</v>
      </c>
    </row>
    <row r="88" spans="1:5" outlineLevel="1">
      <c r="A88" s="64" t="s">
        <v>2226</v>
      </c>
      <c r="B88" s="169" t="s">
        <v>2511</v>
      </c>
      <c r="C88" s="64" t="s">
        <v>2227</v>
      </c>
      <c r="D88" s="64" t="s">
        <v>2228</v>
      </c>
      <c r="E88" s="73" t="s">
        <v>2243</v>
      </c>
    </row>
    <row r="89" spans="1:5" outlineLevel="1">
      <c r="A89" s="64" t="s">
        <v>2229</v>
      </c>
      <c r="B89" s="65" t="s">
        <v>2513</v>
      </c>
      <c r="C89" s="64" t="s">
        <v>2079</v>
      </c>
      <c r="D89" s="65"/>
      <c r="E89" s="73" t="s">
        <v>2243</v>
      </c>
    </row>
    <row r="90" spans="1:5" outlineLevel="1">
      <c r="A90" s="64" t="s">
        <v>2230</v>
      </c>
      <c r="B90" s="65" t="s">
        <v>2513</v>
      </c>
      <c r="C90" s="64" t="s">
        <v>2079</v>
      </c>
      <c r="D90" s="65"/>
      <c r="E90" s="73" t="s">
        <v>2243</v>
      </c>
    </row>
    <row r="91" spans="1:5" outlineLevel="1">
      <c r="A91" s="64" t="s">
        <v>2231</v>
      </c>
      <c r="B91" s="65" t="s">
        <v>2513</v>
      </c>
      <c r="C91" s="64" t="s">
        <v>2079</v>
      </c>
      <c r="D91" s="65"/>
      <c r="E91" s="73" t="s">
        <v>2243</v>
      </c>
    </row>
    <row r="92" spans="1:5" outlineLevel="1">
      <c r="A92" s="64" t="s">
        <v>2232</v>
      </c>
      <c r="B92" s="65" t="s">
        <v>2513</v>
      </c>
      <c r="C92" s="64" t="s">
        <v>2079</v>
      </c>
      <c r="D92" s="65"/>
      <c r="E92" s="73" t="s">
        <v>2243</v>
      </c>
    </row>
    <row r="93" spans="1:5" outlineLevel="1">
      <c r="A93" s="64" t="s">
        <v>2233</v>
      </c>
      <c r="B93" s="65" t="s">
        <v>2513</v>
      </c>
      <c r="C93" s="64" t="s">
        <v>2079</v>
      </c>
      <c r="D93" s="65"/>
      <c r="E93" s="73" t="s">
        <v>2243</v>
      </c>
    </row>
    <row r="94" spans="1:5" outlineLevel="1">
      <c r="A94" s="67" t="s">
        <v>2127</v>
      </c>
      <c r="B94" s="65" t="s">
        <v>2513</v>
      </c>
      <c r="C94" s="64" t="s">
        <v>2079</v>
      </c>
      <c r="D94" s="64"/>
      <c r="E94" s="73" t="s">
        <v>2243</v>
      </c>
    </row>
    <row r="95" spans="1:5" outlineLevel="1">
      <c r="A95" s="67" t="s">
        <v>2128</v>
      </c>
      <c r="B95" s="65" t="s">
        <v>2513</v>
      </c>
      <c r="C95" s="64" t="s">
        <v>2079</v>
      </c>
      <c r="D95" s="64"/>
      <c r="E95" s="73" t="s">
        <v>2243</v>
      </c>
    </row>
    <row r="96" spans="1:5" outlineLevel="1">
      <c r="A96" s="67" t="s">
        <v>2129</v>
      </c>
      <c r="B96" s="65" t="s">
        <v>2513</v>
      </c>
      <c r="C96" s="64" t="s">
        <v>2079</v>
      </c>
      <c r="D96" s="64"/>
      <c r="E96" s="73" t="s">
        <v>2243</v>
      </c>
    </row>
    <row r="97" spans="1:5" outlineLevel="1">
      <c r="A97" s="67" t="s">
        <v>2130</v>
      </c>
      <c r="B97" s="65" t="s">
        <v>2513</v>
      </c>
      <c r="C97" s="64" t="s">
        <v>2079</v>
      </c>
      <c r="D97" s="64"/>
      <c r="E97" s="73" t="s">
        <v>2243</v>
      </c>
    </row>
    <row r="98" spans="1:5" outlineLevel="1">
      <c r="A98" s="67" t="s">
        <v>2131</v>
      </c>
      <c r="B98" s="65" t="s">
        <v>2513</v>
      </c>
      <c r="C98" s="64" t="s">
        <v>2079</v>
      </c>
      <c r="D98" s="64"/>
      <c r="E98" s="73" t="s">
        <v>2243</v>
      </c>
    </row>
    <row r="99" spans="1:5" outlineLevel="1">
      <c r="A99" s="67" t="s">
        <v>2132</v>
      </c>
      <c r="B99" s="65" t="s">
        <v>2513</v>
      </c>
      <c r="C99" s="64" t="s">
        <v>2079</v>
      </c>
      <c r="D99" s="64"/>
      <c r="E99" s="73" t="s">
        <v>2243</v>
      </c>
    </row>
    <row r="100" spans="1:5" outlineLevel="1">
      <c r="A100" s="67" t="s">
        <v>2234</v>
      </c>
      <c r="B100" s="65" t="s">
        <v>2513</v>
      </c>
      <c r="C100" s="64" t="s">
        <v>2079</v>
      </c>
      <c r="D100" s="64"/>
      <c r="E100" s="73" t="s">
        <v>2243</v>
      </c>
    </row>
    <row r="101" spans="1:5" outlineLevel="1">
      <c r="A101" s="67" t="s">
        <v>2235</v>
      </c>
      <c r="B101" s="65" t="s">
        <v>2513</v>
      </c>
      <c r="C101" s="64" t="s">
        <v>2079</v>
      </c>
      <c r="D101" s="64"/>
      <c r="E101" s="73" t="s">
        <v>2243</v>
      </c>
    </row>
    <row r="102" spans="1:5" outlineLevel="1">
      <c r="A102" s="67" t="s">
        <v>2236</v>
      </c>
      <c r="B102" s="65" t="s">
        <v>2513</v>
      </c>
      <c r="C102" s="64" t="s">
        <v>2079</v>
      </c>
      <c r="D102" s="64"/>
      <c r="E102" s="73" t="s">
        <v>2243</v>
      </c>
    </row>
    <row r="103" spans="1:5" outlineLevel="1">
      <c r="A103" s="67" t="s">
        <v>2237</v>
      </c>
      <c r="B103" s="65" t="s">
        <v>2513</v>
      </c>
      <c r="C103" s="64" t="s">
        <v>2079</v>
      </c>
      <c r="D103" s="64"/>
      <c r="E103" s="73" t="s">
        <v>2243</v>
      </c>
    </row>
    <row r="104" spans="1:5" outlineLevel="1">
      <c r="A104" s="67" t="s">
        <v>2581</v>
      </c>
      <c r="B104" s="65" t="s">
        <v>2583</v>
      </c>
      <c r="C104" s="64" t="s">
        <v>2079</v>
      </c>
      <c r="D104" s="64"/>
      <c r="E104" s="217" t="s">
        <v>2244</v>
      </c>
    </row>
    <row r="105" spans="1:5" outlineLevel="1">
      <c r="A105" s="67" t="s">
        <v>2582</v>
      </c>
      <c r="B105" s="65" t="s">
        <v>2583</v>
      </c>
      <c r="C105" s="64" t="s">
        <v>2079</v>
      </c>
      <c r="D105" s="64"/>
      <c r="E105" s="217" t="s">
        <v>2244</v>
      </c>
    </row>
    <row r="106" spans="1:5">
      <c r="A106" s="216" t="s">
        <v>2828</v>
      </c>
      <c r="B106" s="65" t="s">
        <v>2583</v>
      </c>
      <c r="C106" s="64" t="s">
        <v>2079</v>
      </c>
      <c r="D106" s="64"/>
      <c r="E106" s="217" t="s">
        <v>2244</v>
      </c>
    </row>
  </sheetData>
  <mergeCells count="20">
    <mergeCell ref="A80:A81"/>
    <mergeCell ref="A75:A76"/>
    <mergeCell ref="A78:A79"/>
    <mergeCell ref="A69:A70"/>
    <mergeCell ref="A73:A74"/>
    <mergeCell ref="A46:A48"/>
    <mergeCell ref="A2:E2"/>
    <mergeCell ref="A56:E56"/>
    <mergeCell ref="A37:E37"/>
    <mergeCell ref="A31:A32"/>
    <mergeCell ref="A51:A53"/>
    <mergeCell ref="A3:A8"/>
    <mergeCell ref="A9:A15"/>
    <mergeCell ref="A16:A22"/>
    <mergeCell ref="A23:A26"/>
    <mergeCell ref="A38:A39"/>
    <mergeCell ref="A40:A41"/>
    <mergeCell ref="A27:A30"/>
    <mergeCell ref="A42:A43"/>
    <mergeCell ref="A44:A45"/>
  </mergeCells>
  <phoneticPr fontId="28" type="noConversion"/>
  <conditionalFormatting sqref="E2:E103 E107:E1048576">
    <cfRule type="cellIs" dxfId="83" priority="7" operator="equal">
      <formula>"M"</formula>
    </cfRule>
    <cfRule type="cellIs" dxfId="82" priority="8" operator="equal">
      <formula>"N"</formula>
    </cfRule>
  </conditionalFormatting>
  <conditionalFormatting sqref="E104:E105">
    <cfRule type="cellIs" dxfId="81" priority="3" operator="equal">
      <formula>"M"</formula>
    </cfRule>
    <cfRule type="cellIs" dxfId="80" priority="4" operator="equal">
      <formula>"N"</formula>
    </cfRule>
  </conditionalFormatting>
  <conditionalFormatting sqref="E106">
    <cfRule type="cellIs" dxfId="79" priority="1" operator="equal">
      <formula>"M"</formula>
    </cfRule>
    <cfRule type="cellIs" dxfId="78" priority="2" operator="equal">
      <formula>"N"</formula>
    </cfRule>
  </conditionalFormatting>
  <dataValidations count="1">
    <dataValidation type="list" allowBlank="1" showInputMessage="1" showErrorMessage="1" sqref="E2:E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6.xml><?xml version="1.0" encoding="utf-8"?>
<worksheet xmlns="http://schemas.openxmlformats.org/spreadsheetml/2006/main" xmlns:r="http://schemas.openxmlformats.org/officeDocument/2006/relationships">
  <sheetPr codeName="Sheet10">
    <outlinePr summaryBelow="0"/>
  </sheetPr>
  <dimension ref="A1:E663"/>
  <sheetViews>
    <sheetView zoomScaleNormal="100" zoomScalePageLayoutView="130" workbookViewId="0">
      <pane ySplit="1" topLeftCell="A2" activePane="bottomLeft" state="frozen"/>
      <selection pane="bottomLeft" activeCell="G625" sqref="G625"/>
    </sheetView>
  </sheetViews>
  <sheetFormatPr defaultColWidth="9.8984375" defaultRowHeight="13.5" outlineLevelRow="1"/>
  <cols>
    <col min="1" max="1" width="10.796875" style="98" bestFit="1" customWidth="1"/>
    <col min="2" max="2" width="18.19921875" style="98" bestFit="1" customWidth="1"/>
    <col min="3" max="3" width="24" style="98" customWidth="1"/>
    <col min="4" max="4" width="16.19921875" style="98" customWidth="1"/>
    <col min="5" max="5" width="12.3984375" style="99" customWidth="1"/>
    <col min="6" max="255" width="9.8984375" style="98"/>
    <col min="256" max="256" width="10.796875" style="98" bestFit="1" customWidth="1"/>
    <col min="257" max="257" width="18.19921875" style="98" bestFit="1" customWidth="1"/>
    <col min="258" max="258" width="24" style="98" customWidth="1"/>
    <col min="259" max="259" width="16.19921875" style="98" customWidth="1"/>
    <col min="260" max="511" width="9.8984375" style="98"/>
    <col min="512" max="512" width="10.796875" style="98" bestFit="1" customWidth="1"/>
    <col min="513" max="513" width="18.19921875" style="98" bestFit="1" customWidth="1"/>
    <col min="514" max="514" width="24" style="98" customWidth="1"/>
    <col min="515" max="515" width="16.19921875" style="98" customWidth="1"/>
    <col min="516" max="767" width="9.8984375" style="98"/>
    <col min="768" max="768" width="10.796875" style="98" bestFit="1" customWidth="1"/>
    <col min="769" max="769" width="18.19921875" style="98" bestFit="1" customWidth="1"/>
    <col min="770" max="770" width="24" style="98" customWidth="1"/>
    <col min="771" max="771" width="16.19921875" style="98" customWidth="1"/>
    <col min="772" max="1023" width="9.8984375" style="98"/>
    <col min="1024" max="1024" width="10.796875" style="98" bestFit="1" customWidth="1"/>
    <col min="1025" max="1025" width="18.19921875" style="98" bestFit="1" customWidth="1"/>
    <col min="1026" max="1026" width="24" style="98" customWidth="1"/>
    <col min="1027" max="1027" width="16.19921875" style="98" customWidth="1"/>
    <col min="1028" max="1279" width="9.8984375" style="98"/>
    <col min="1280" max="1280" width="10.796875" style="98" bestFit="1" customWidth="1"/>
    <col min="1281" max="1281" width="18.19921875" style="98" bestFit="1" customWidth="1"/>
    <col min="1282" max="1282" width="24" style="98" customWidth="1"/>
    <col min="1283" max="1283" width="16.19921875" style="98" customWidth="1"/>
    <col min="1284" max="1535" width="9.8984375" style="98"/>
    <col min="1536" max="1536" width="10.796875" style="98" bestFit="1" customWidth="1"/>
    <col min="1537" max="1537" width="18.19921875" style="98" bestFit="1" customWidth="1"/>
    <col min="1538" max="1538" width="24" style="98" customWidth="1"/>
    <col min="1539" max="1539" width="16.19921875" style="98" customWidth="1"/>
    <col min="1540" max="1791" width="9.8984375" style="98"/>
    <col min="1792" max="1792" width="10.796875" style="98" bestFit="1" customWidth="1"/>
    <col min="1793" max="1793" width="18.19921875" style="98" bestFit="1" customWidth="1"/>
    <col min="1794" max="1794" width="24" style="98" customWidth="1"/>
    <col min="1795" max="1795" width="16.19921875" style="98" customWidth="1"/>
    <col min="1796" max="2047" width="9.8984375" style="98"/>
    <col min="2048" max="2048" width="10.796875" style="98" bestFit="1" customWidth="1"/>
    <col min="2049" max="2049" width="18.19921875" style="98" bestFit="1" customWidth="1"/>
    <col min="2050" max="2050" width="24" style="98" customWidth="1"/>
    <col min="2051" max="2051" width="16.19921875" style="98" customWidth="1"/>
    <col min="2052" max="2303" width="9.8984375" style="98"/>
    <col min="2304" max="2304" width="10.796875" style="98" bestFit="1" customWidth="1"/>
    <col min="2305" max="2305" width="18.19921875" style="98" bestFit="1" customWidth="1"/>
    <col min="2306" max="2306" width="24" style="98" customWidth="1"/>
    <col min="2307" max="2307" width="16.19921875" style="98" customWidth="1"/>
    <col min="2308" max="2559" width="9.8984375" style="98"/>
    <col min="2560" max="2560" width="10.796875" style="98" bestFit="1" customWidth="1"/>
    <col min="2561" max="2561" width="18.19921875" style="98" bestFit="1" customWidth="1"/>
    <col min="2562" max="2562" width="24" style="98" customWidth="1"/>
    <col min="2563" max="2563" width="16.19921875" style="98" customWidth="1"/>
    <col min="2564" max="2815" width="9.8984375" style="98"/>
    <col min="2816" max="2816" width="10.796875" style="98" bestFit="1" customWidth="1"/>
    <col min="2817" max="2817" width="18.19921875" style="98" bestFit="1" customWidth="1"/>
    <col min="2818" max="2818" width="24" style="98" customWidth="1"/>
    <col min="2819" max="2819" width="16.19921875" style="98" customWidth="1"/>
    <col min="2820" max="3071" width="9.8984375" style="98"/>
    <col min="3072" max="3072" width="10.796875" style="98" bestFit="1" customWidth="1"/>
    <col min="3073" max="3073" width="18.19921875" style="98" bestFit="1" customWidth="1"/>
    <col min="3074" max="3074" width="24" style="98" customWidth="1"/>
    <col min="3075" max="3075" width="16.19921875" style="98" customWidth="1"/>
    <col min="3076" max="3327" width="9.8984375" style="98"/>
    <col min="3328" max="3328" width="10.796875" style="98" bestFit="1" customWidth="1"/>
    <col min="3329" max="3329" width="18.19921875" style="98" bestFit="1" customWidth="1"/>
    <col min="3330" max="3330" width="24" style="98" customWidth="1"/>
    <col min="3331" max="3331" width="16.19921875" style="98" customWidth="1"/>
    <col min="3332" max="3583" width="9.8984375" style="98"/>
    <col min="3584" max="3584" width="10.796875" style="98" bestFit="1" customWidth="1"/>
    <col min="3585" max="3585" width="18.19921875" style="98" bestFit="1" customWidth="1"/>
    <col min="3586" max="3586" width="24" style="98" customWidth="1"/>
    <col min="3587" max="3587" width="16.19921875" style="98" customWidth="1"/>
    <col min="3588" max="3839" width="9.8984375" style="98"/>
    <col min="3840" max="3840" width="10.796875" style="98" bestFit="1" customWidth="1"/>
    <col min="3841" max="3841" width="18.19921875" style="98" bestFit="1" customWidth="1"/>
    <col min="3842" max="3842" width="24" style="98" customWidth="1"/>
    <col min="3843" max="3843" width="16.19921875" style="98" customWidth="1"/>
    <col min="3844" max="4095" width="9.8984375" style="98"/>
    <col min="4096" max="4096" width="10.796875" style="98" bestFit="1" customWidth="1"/>
    <col min="4097" max="4097" width="18.19921875" style="98" bestFit="1" customWidth="1"/>
    <col min="4098" max="4098" width="24" style="98" customWidth="1"/>
    <col min="4099" max="4099" width="16.19921875" style="98" customWidth="1"/>
    <col min="4100" max="4351" width="9.8984375" style="98"/>
    <col min="4352" max="4352" width="10.796875" style="98" bestFit="1" customWidth="1"/>
    <col min="4353" max="4353" width="18.19921875" style="98" bestFit="1" customWidth="1"/>
    <col min="4354" max="4354" width="24" style="98" customWidth="1"/>
    <col min="4355" max="4355" width="16.19921875" style="98" customWidth="1"/>
    <col min="4356" max="4607" width="9.8984375" style="98"/>
    <col min="4608" max="4608" width="10.796875" style="98" bestFit="1" customWidth="1"/>
    <col min="4609" max="4609" width="18.19921875" style="98" bestFit="1" customWidth="1"/>
    <col min="4610" max="4610" width="24" style="98" customWidth="1"/>
    <col min="4611" max="4611" width="16.19921875" style="98" customWidth="1"/>
    <col min="4612" max="4863" width="9.8984375" style="98"/>
    <col min="4864" max="4864" width="10.796875" style="98" bestFit="1" customWidth="1"/>
    <col min="4865" max="4865" width="18.19921875" style="98" bestFit="1" customWidth="1"/>
    <col min="4866" max="4866" width="24" style="98" customWidth="1"/>
    <col min="4867" max="4867" width="16.19921875" style="98" customWidth="1"/>
    <col min="4868" max="5119" width="9.8984375" style="98"/>
    <col min="5120" max="5120" width="10.796875" style="98" bestFit="1" customWidth="1"/>
    <col min="5121" max="5121" width="18.19921875" style="98" bestFit="1" customWidth="1"/>
    <col min="5122" max="5122" width="24" style="98" customWidth="1"/>
    <col min="5123" max="5123" width="16.19921875" style="98" customWidth="1"/>
    <col min="5124" max="5375" width="9.8984375" style="98"/>
    <col min="5376" max="5376" width="10.796875" style="98" bestFit="1" customWidth="1"/>
    <col min="5377" max="5377" width="18.19921875" style="98" bestFit="1" customWidth="1"/>
    <col min="5378" max="5378" width="24" style="98" customWidth="1"/>
    <col min="5379" max="5379" width="16.19921875" style="98" customWidth="1"/>
    <col min="5380" max="5631" width="9.8984375" style="98"/>
    <col min="5632" max="5632" width="10.796875" style="98" bestFit="1" customWidth="1"/>
    <col min="5633" max="5633" width="18.19921875" style="98" bestFit="1" customWidth="1"/>
    <col min="5634" max="5634" width="24" style="98" customWidth="1"/>
    <col min="5635" max="5635" width="16.19921875" style="98" customWidth="1"/>
    <col min="5636" max="5887" width="9.8984375" style="98"/>
    <col min="5888" max="5888" width="10.796875" style="98" bestFit="1" customWidth="1"/>
    <col min="5889" max="5889" width="18.19921875" style="98" bestFit="1" customWidth="1"/>
    <col min="5890" max="5890" width="24" style="98" customWidth="1"/>
    <col min="5891" max="5891" width="16.19921875" style="98" customWidth="1"/>
    <col min="5892" max="6143" width="9.8984375" style="98"/>
    <col min="6144" max="6144" width="10.796875" style="98" bestFit="1" customWidth="1"/>
    <col min="6145" max="6145" width="18.19921875" style="98" bestFit="1" customWidth="1"/>
    <col min="6146" max="6146" width="24" style="98" customWidth="1"/>
    <col min="6147" max="6147" width="16.19921875" style="98" customWidth="1"/>
    <col min="6148" max="6399" width="9.8984375" style="98"/>
    <col min="6400" max="6400" width="10.796875" style="98" bestFit="1" customWidth="1"/>
    <col min="6401" max="6401" width="18.19921875" style="98" bestFit="1" customWidth="1"/>
    <col min="6402" max="6402" width="24" style="98" customWidth="1"/>
    <col min="6403" max="6403" width="16.19921875" style="98" customWidth="1"/>
    <col min="6404" max="6655" width="9.8984375" style="98"/>
    <col min="6656" max="6656" width="10.796875" style="98" bestFit="1" customWidth="1"/>
    <col min="6657" max="6657" width="18.19921875" style="98" bestFit="1" customWidth="1"/>
    <col min="6658" max="6658" width="24" style="98" customWidth="1"/>
    <col min="6659" max="6659" width="16.19921875" style="98" customWidth="1"/>
    <col min="6660" max="6911" width="9.8984375" style="98"/>
    <col min="6912" max="6912" width="10.796875" style="98" bestFit="1" customWidth="1"/>
    <col min="6913" max="6913" width="18.19921875" style="98" bestFit="1" customWidth="1"/>
    <col min="6914" max="6914" width="24" style="98" customWidth="1"/>
    <col min="6915" max="6915" width="16.19921875" style="98" customWidth="1"/>
    <col min="6916" max="7167" width="9.8984375" style="98"/>
    <col min="7168" max="7168" width="10.796875" style="98" bestFit="1" customWidth="1"/>
    <col min="7169" max="7169" width="18.19921875" style="98" bestFit="1" customWidth="1"/>
    <col min="7170" max="7170" width="24" style="98" customWidth="1"/>
    <col min="7171" max="7171" width="16.19921875" style="98" customWidth="1"/>
    <col min="7172" max="7423" width="9.8984375" style="98"/>
    <col min="7424" max="7424" width="10.796875" style="98" bestFit="1" customWidth="1"/>
    <col min="7425" max="7425" width="18.19921875" style="98" bestFit="1" customWidth="1"/>
    <col min="7426" max="7426" width="24" style="98" customWidth="1"/>
    <col min="7427" max="7427" width="16.19921875" style="98" customWidth="1"/>
    <col min="7428" max="7679" width="9.8984375" style="98"/>
    <col min="7680" max="7680" width="10.796875" style="98" bestFit="1" customWidth="1"/>
    <col min="7681" max="7681" width="18.19921875" style="98" bestFit="1" customWidth="1"/>
    <col min="7682" max="7682" width="24" style="98" customWidth="1"/>
    <col min="7683" max="7683" width="16.19921875" style="98" customWidth="1"/>
    <col min="7684" max="7935" width="9.8984375" style="98"/>
    <col min="7936" max="7936" width="10.796875" style="98" bestFit="1" customWidth="1"/>
    <col min="7937" max="7937" width="18.19921875" style="98" bestFit="1" customWidth="1"/>
    <col min="7938" max="7938" width="24" style="98" customWidth="1"/>
    <col min="7939" max="7939" width="16.19921875" style="98" customWidth="1"/>
    <col min="7940" max="8191" width="9.8984375" style="98"/>
    <col min="8192" max="8192" width="10.796875" style="98" bestFit="1" customWidth="1"/>
    <col min="8193" max="8193" width="18.19921875" style="98" bestFit="1" customWidth="1"/>
    <col min="8194" max="8194" width="24" style="98" customWidth="1"/>
    <col min="8195" max="8195" width="16.19921875" style="98" customWidth="1"/>
    <col min="8196" max="8447" width="9.8984375" style="98"/>
    <col min="8448" max="8448" width="10.796875" style="98" bestFit="1" customWidth="1"/>
    <col min="8449" max="8449" width="18.19921875" style="98" bestFit="1" customWidth="1"/>
    <col min="8450" max="8450" width="24" style="98" customWidth="1"/>
    <col min="8451" max="8451" width="16.19921875" style="98" customWidth="1"/>
    <col min="8452" max="8703" width="9.8984375" style="98"/>
    <col min="8704" max="8704" width="10.796875" style="98" bestFit="1" customWidth="1"/>
    <col min="8705" max="8705" width="18.19921875" style="98" bestFit="1" customWidth="1"/>
    <col min="8706" max="8706" width="24" style="98" customWidth="1"/>
    <col min="8707" max="8707" width="16.19921875" style="98" customWidth="1"/>
    <col min="8708" max="8959" width="9.8984375" style="98"/>
    <col min="8960" max="8960" width="10.796875" style="98" bestFit="1" customWidth="1"/>
    <col min="8961" max="8961" width="18.19921875" style="98" bestFit="1" customWidth="1"/>
    <col min="8962" max="8962" width="24" style="98" customWidth="1"/>
    <col min="8963" max="8963" width="16.19921875" style="98" customWidth="1"/>
    <col min="8964" max="9215" width="9.8984375" style="98"/>
    <col min="9216" max="9216" width="10.796875" style="98" bestFit="1" customWidth="1"/>
    <col min="9217" max="9217" width="18.19921875" style="98" bestFit="1" customWidth="1"/>
    <col min="9218" max="9218" width="24" style="98" customWidth="1"/>
    <col min="9219" max="9219" width="16.19921875" style="98" customWidth="1"/>
    <col min="9220" max="9471" width="9.8984375" style="98"/>
    <col min="9472" max="9472" width="10.796875" style="98" bestFit="1" customWidth="1"/>
    <col min="9473" max="9473" width="18.19921875" style="98" bestFit="1" customWidth="1"/>
    <col min="9474" max="9474" width="24" style="98" customWidth="1"/>
    <col min="9475" max="9475" width="16.19921875" style="98" customWidth="1"/>
    <col min="9476" max="9727" width="9.8984375" style="98"/>
    <col min="9728" max="9728" width="10.796875" style="98" bestFit="1" customWidth="1"/>
    <col min="9729" max="9729" width="18.19921875" style="98" bestFit="1" customWidth="1"/>
    <col min="9730" max="9730" width="24" style="98" customWidth="1"/>
    <col min="9731" max="9731" width="16.19921875" style="98" customWidth="1"/>
    <col min="9732" max="9983" width="9.8984375" style="98"/>
    <col min="9984" max="9984" width="10.796875" style="98" bestFit="1" customWidth="1"/>
    <col min="9985" max="9985" width="18.19921875" style="98" bestFit="1" customWidth="1"/>
    <col min="9986" max="9986" width="24" style="98" customWidth="1"/>
    <col min="9987" max="9987" width="16.19921875" style="98" customWidth="1"/>
    <col min="9988" max="10239" width="9.8984375" style="98"/>
    <col min="10240" max="10240" width="10.796875" style="98" bestFit="1" customWidth="1"/>
    <col min="10241" max="10241" width="18.19921875" style="98" bestFit="1" customWidth="1"/>
    <col min="10242" max="10242" width="24" style="98" customWidth="1"/>
    <col min="10243" max="10243" width="16.19921875" style="98" customWidth="1"/>
    <col min="10244" max="10495" width="9.8984375" style="98"/>
    <col min="10496" max="10496" width="10.796875" style="98" bestFit="1" customWidth="1"/>
    <col min="10497" max="10497" width="18.19921875" style="98" bestFit="1" customWidth="1"/>
    <col min="10498" max="10498" width="24" style="98" customWidth="1"/>
    <col min="10499" max="10499" width="16.19921875" style="98" customWidth="1"/>
    <col min="10500" max="10751" width="9.8984375" style="98"/>
    <col min="10752" max="10752" width="10.796875" style="98" bestFit="1" customWidth="1"/>
    <col min="10753" max="10753" width="18.19921875" style="98" bestFit="1" customWidth="1"/>
    <col min="10754" max="10754" width="24" style="98" customWidth="1"/>
    <col min="10755" max="10755" width="16.19921875" style="98" customWidth="1"/>
    <col min="10756" max="11007" width="9.8984375" style="98"/>
    <col min="11008" max="11008" width="10.796875" style="98" bestFit="1" customWidth="1"/>
    <col min="11009" max="11009" width="18.19921875" style="98" bestFit="1" customWidth="1"/>
    <col min="11010" max="11010" width="24" style="98" customWidth="1"/>
    <col min="11011" max="11011" width="16.19921875" style="98" customWidth="1"/>
    <col min="11012" max="11263" width="9.8984375" style="98"/>
    <col min="11264" max="11264" width="10.796875" style="98" bestFit="1" customWidth="1"/>
    <col min="11265" max="11265" width="18.19921875" style="98" bestFit="1" customWidth="1"/>
    <col min="11266" max="11266" width="24" style="98" customWidth="1"/>
    <col min="11267" max="11267" width="16.19921875" style="98" customWidth="1"/>
    <col min="11268" max="11519" width="9.8984375" style="98"/>
    <col min="11520" max="11520" width="10.796875" style="98" bestFit="1" customWidth="1"/>
    <col min="11521" max="11521" width="18.19921875" style="98" bestFit="1" customWidth="1"/>
    <col min="11522" max="11522" width="24" style="98" customWidth="1"/>
    <col min="11523" max="11523" width="16.19921875" style="98" customWidth="1"/>
    <col min="11524" max="11775" width="9.8984375" style="98"/>
    <col min="11776" max="11776" width="10.796875" style="98" bestFit="1" customWidth="1"/>
    <col min="11777" max="11777" width="18.19921875" style="98" bestFit="1" customWidth="1"/>
    <col min="11778" max="11778" width="24" style="98" customWidth="1"/>
    <col min="11779" max="11779" width="16.19921875" style="98" customWidth="1"/>
    <col min="11780" max="12031" width="9.8984375" style="98"/>
    <col min="12032" max="12032" width="10.796875" style="98" bestFit="1" customWidth="1"/>
    <col min="12033" max="12033" width="18.19921875" style="98" bestFit="1" customWidth="1"/>
    <col min="12034" max="12034" width="24" style="98" customWidth="1"/>
    <col min="12035" max="12035" width="16.19921875" style="98" customWidth="1"/>
    <col min="12036" max="12287" width="9.8984375" style="98"/>
    <col min="12288" max="12288" width="10.796875" style="98" bestFit="1" customWidth="1"/>
    <col min="12289" max="12289" width="18.19921875" style="98" bestFit="1" customWidth="1"/>
    <col min="12290" max="12290" width="24" style="98" customWidth="1"/>
    <col min="12291" max="12291" width="16.19921875" style="98" customWidth="1"/>
    <col min="12292" max="12543" width="9.8984375" style="98"/>
    <col min="12544" max="12544" width="10.796875" style="98" bestFit="1" customWidth="1"/>
    <col min="12545" max="12545" width="18.19921875" style="98" bestFit="1" customWidth="1"/>
    <col min="12546" max="12546" width="24" style="98" customWidth="1"/>
    <col min="12547" max="12547" width="16.19921875" style="98" customWidth="1"/>
    <col min="12548" max="12799" width="9.8984375" style="98"/>
    <col min="12800" max="12800" width="10.796875" style="98" bestFit="1" customWidth="1"/>
    <col min="12801" max="12801" width="18.19921875" style="98" bestFit="1" customWidth="1"/>
    <col min="12802" max="12802" width="24" style="98" customWidth="1"/>
    <col min="12803" max="12803" width="16.19921875" style="98" customWidth="1"/>
    <col min="12804" max="13055" width="9.8984375" style="98"/>
    <col min="13056" max="13056" width="10.796875" style="98" bestFit="1" customWidth="1"/>
    <col min="13057" max="13057" width="18.19921875" style="98" bestFit="1" customWidth="1"/>
    <col min="13058" max="13058" width="24" style="98" customWidth="1"/>
    <col min="13059" max="13059" width="16.19921875" style="98" customWidth="1"/>
    <col min="13060" max="13311" width="9.8984375" style="98"/>
    <col min="13312" max="13312" width="10.796875" style="98" bestFit="1" customWidth="1"/>
    <col min="13313" max="13313" width="18.19921875" style="98" bestFit="1" customWidth="1"/>
    <col min="13314" max="13314" width="24" style="98" customWidth="1"/>
    <col min="13315" max="13315" width="16.19921875" style="98" customWidth="1"/>
    <col min="13316" max="13567" width="9.8984375" style="98"/>
    <col min="13568" max="13568" width="10.796875" style="98" bestFit="1" customWidth="1"/>
    <col min="13569" max="13569" width="18.19921875" style="98" bestFit="1" customWidth="1"/>
    <col min="13570" max="13570" width="24" style="98" customWidth="1"/>
    <col min="13571" max="13571" width="16.19921875" style="98" customWidth="1"/>
    <col min="13572" max="13823" width="9.8984375" style="98"/>
    <col min="13824" max="13824" width="10.796875" style="98" bestFit="1" customWidth="1"/>
    <col min="13825" max="13825" width="18.19921875" style="98" bestFit="1" customWidth="1"/>
    <col min="13826" max="13826" width="24" style="98" customWidth="1"/>
    <col min="13827" max="13827" width="16.19921875" style="98" customWidth="1"/>
    <col min="13828" max="14079" width="9.8984375" style="98"/>
    <col min="14080" max="14080" width="10.796875" style="98" bestFit="1" customWidth="1"/>
    <col min="14081" max="14081" width="18.19921875" style="98" bestFit="1" customWidth="1"/>
    <col min="14082" max="14082" width="24" style="98" customWidth="1"/>
    <col min="14083" max="14083" width="16.19921875" style="98" customWidth="1"/>
    <col min="14084" max="14335" width="9.8984375" style="98"/>
    <col min="14336" max="14336" width="10.796875" style="98" bestFit="1" customWidth="1"/>
    <col min="14337" max="14337" width="18.19921875" style="98" bestFit="1" customWidth="1"/>
    <col min="14338" max="14338" width="24" style="98" customWidth="1"/>
    <col min="14339" max="14339" width="16.19921875" style="98" customWidth="1"/>
    <col min="14340" max="14591" width="9.8984375" style="98"/>
    <col min="14592" max="14592" width="10.796875" style="98" bestFit="1" customWidth="1"/>
    <col min="14593" max="14593" width="18.19921875" style="98" bestFit="1" customWidth="1"/>
    <col min="14594" max="14594" width="24" style="98" customWidth="1"/>
    <col min="14595" max="14595" width="16.19921875" style="98" customWidth="1"/>
    <col min="14596" max="14847" width="9.8984375" style="98"/>
    <col min="14848" max="14848" width="10.796875" style="98" bestFit="1" customWidth="1"/>
    <col min="14849" max="14849" width="18.19921875" style="98" bestFit="1" customWidth="1"/>
    <col min="14850" max="14850" width="24" style="98" customWidth="1"/>
    <col min="14851" max="14851" width="16.19921875" style="98" customWidth="1"/>
    <col min="14852" max="15103" width="9.8984375" style="98"/>
    <col min="15104" max="15104" width="10.796875" style="98" bestFit="1" customWidth="1"/>
    <col min="15105" max="15105" width="18.19921875" style="98" bestFit="1" customWidth="1"/>
    <col min="15106" max="15106" width="24" style="98" customWidth="1"/>
    <col min="15107" max="15107" width="16.19921875" style="98" customWidth="1"/>
    <col min="15108" max="15359" width="9.8984375" style="98"/>
    <col min="15360" max="15360" width="10.796875" style="98" bestFit="1" customWidth="1"/>
    <col min="15361" max="15361" width="18.19921875" style="98" bestFit="1" customWidth="1"/>
    <col min="15362" max="15362" width="24" style="98" customWidth="1"/>
    <col min="15363" max="15363" width="16.19921875" style="98" customWidth="1"/>
    <col min="15364" max="15615" width="9.8984375" style="98"/>
    <col min="15616" max="15616" width="10.796875" style="98" bestFit="1" customWidth="1"/>
    <col min="15617" max="15617" width="18.19921875" style="98" bestFit="1" customWidth="1"/>
    <col min="15618" max="15618" width="24" style="98" customWidth="1"/>
    <col min="15619" max="15619" width="16.19921875" style="98" customWidth="1"/>
    <col min="15620" max="15871" width="9.8984375" style="98"/>
    <col min="15872" max="15872" width="10.796875" style="98" bestFit="1" customWidth="1"/>
    <col min="15873" max="15873" width="18.19921875" style="98" bestFit="1" customWidth="1"/>
    <col min="15874" max="15874" width="24" style="98" customWidth="1"/>
    <col min="15875" max="15875" width="16.19921875" style="98" customWidth="1"/>
    <col min="15876" max="16127" width="9.8984375" style="98"/>
    <col min="16128" max="16128" width="10.796875" style="98" bestFit="1" customWidth="1"/>
    <col min="16129" max="16129" width="18.19921875" style="98" bestFit="1" customWidth="1"/>
    <col min="16130" max="16130" width="24" style="98" customWidth="1"/>
    <col min="16131" max="16131" width="16.19921875" style="98" customWidth="1"/>
    <col min="16132" max="16384" width="9.8984375" style="98"/>
  </cols>
  <sheetData>
    <row r="1" spans="1:5" s="97" customFormat="1" ht="24.95" customHeight="1">
      <c r="A1" s="95" t="s">
        <v>2507</v>
      </c>
      <c r="B1" s="52" t="s">
        <v>2506</v>
      </c>
      <c r="C1" s="95" t="s">
        <v>1507</v>
      </c>
      <c r="D1" s="95" t="s">
        <v>1508</v>
      </c>
      <c r="E1" s="119" t="s">
        <v>2510</v>
      </c>
    </row>
    <row r="2" spans="1:5" s="90" customFormat="1" ht="16.5" customHeight="1" collapsed="1">
      <c r="A2" s="292" t="s">
        <v>2245</v>
      </c>
      <c r="B2" s="292"/>
      <c r="C2" s="292"/>
      <c r="D2" s="292"/>
      <c r="E2" s="292"/>
    </row>
    <row r="3" spans="1:5" hidden="1" outlineLevel="1">
      <c r="A3" s="293" t="s">
        <v>1325</v>
      </c>
      <c r="B3" s="89" t="s">
        <v>14</v>
      </c>
      <c r="C3" s="89" t="s">
        <v>15</v>
      </c>
      <c r="D3" s="89" t="s">
        <v>1754</v>
      </c>
      <c r="E3" s="72" t="s">
        <v>2243</v>
      </c>
    </row>
    <row r="4" spans="1:5" hidden="1" outlineLevel="1">
      <c r="A4" s="293"/>
      <c r="B4" s="89" t="s">
        <v>16</v>
      </c>
      <c r="C4" s="89" t="s">
        <v>17</v>
      </c>
      <c r="D4" s="89" t="s">
        <v>1754</v>
      </c>
      <c r="E4" s="72" t="s">
        <v>2243</v>
      </c>
    </row>
    <row r="5" spans="1:5" hidden="1" outlineLevel="1">
      <c r="A5" s="293"/>
      <c r="B5" s="89" t="s">
        <v>18</v>
      </c>
      <c r="C5" s="89" t="s">
        <v>19</v>
      </c>
      <c r="D5" s="89" t="s">
        <v>1754</v>
      </c>
      <c r="E5" s="72" t="s">
        <v>2243</v>
      </c>
    </row>
    <row r="6" spans="1:5" hidden="1" outlineLevel="1">
      <c r="A6" s="293" t="s">
        <v>1509</v>
      </c>
      <c r="B6" s="89" t="s">
        <v>20</v>
      </c>
      <c r="C6" s="89" t="s">
        <v>21</v>
      </c>
      <c r="D6" s="89" t="s">
        <v>1754</v>
      </c>
      <c r="E6" s="72" t="s">
        <v>2243</v>
      </c>
    </row>
    <row r="7" spans="1:5" hidden="1" outlineLevel="1">
      <c r="A7" s="293"/>
      <c r="B7" s="89" t="s">
        <v>22</v>
      </c>
      <c r="C7" s="89" t="s">
        <v>23</v>
      </c>
      <c r="D7" s="89" t="s">
        <v>1754</v>
      </c>
      <c r="E7" s="72" t="s">
        <v>2243</v>
      </c>
    </row>
    <row r="8" spans="1:5" hidden="1" outlineLevel="1">
      <c r="A8" s="293" t="s">
        <v>1290</v>
      </c>
      <c r="B8" s="89" t="s">
        <v>24</v>
      </c>
      <c r="C8" s="89" t="s">
        <v>25</v>
      </c>
      <c r="D8" s="89" t="s">
        <v>1754</v>
      </c>
      <c r="E8" s="72" t="s">
        <v>2243</v>
      </c>
    </row>
    <row r="9" spans="1:5" hidden="1" outlineLevel="1">
      <c r="A9" s="293"/>
      <c r="B9" s="89" t="s">
        <v>26</v>
      </c>
      <c r="C9" s="89" t="s">
        <v>27</v>
      </c>
      <c r="D9" s="89" t="s">
        <v>1754</v>
      </c>
      <c r="E9" s="72" t="s">
        <v>2243</v>
      </c>
    </row>
    <row r="10" spans="1:5" hidden="1" outlineLevel="1">
      <c r="A10" s="293"/>
      <c r="B10" s="89" t="s">
        <v>28</v>
      </c>
      <c r="C10" s="89" t="s">
        <v>29</v>
      </c>
      <c r="D10" s="89" t="s">
        <v>1754</v>
      </c>
      <c r="E10" s="72" t="s">
        <v>2243</v>
      </c>
    </row>
    <row r="11" spans="1:5" hidden="1" outlineLevel="1">
      <c r="A11" s="293"/>
      <c r="B11" s="89" t="s">
        <v>30</v>
      </c>
      <c r="C11" s="89" t="s">
        <v>31</v>
      </c>
      <c r="D11" s="89" t="s">
        <v>1754</v>
      </c>
      <c r="E11" s="72" t="s">
        <v>2243</v>
      </c>
    </row>
    <row r="12" spans="1:5" hidden="1" outlineLevel="1">
      <c r="A12" s="293"/>
      <c r="B12" s="89" t="s">
        <v>32</v>
      </c>
      <c r="C12" s="89" t="s">
        <v>33</v>
      </c>
      <c r="D12" s="89" t="s">
        <v>1754</v>
      </c>
      <c r="E12" s="72" t="s">
        <v>2243</v>
      </c>
    </row>
    <row r="13" spans="1:5" hidden="1" outlineLevel="1">
      <c r="A13" s="293"/>
      <c r="B13" s="89" t="s">
        <v>34</v>
      </c>
      <c r="C13" s="89" t="s">
        <v>35</v>
      </c>
      <c r="D13" s="89" t="s">
        <v>1754</v>
      </c>
      <c r="E13" s="72" t="s">
        <v>2243</v>
      </c>
    </row>
    <row r="14" spans="1:5" hidden="1" outlineLevel="1">
      <c r="A14" s="293" t="s">
        <v>1510</v>
      </c>
      <c r="B14" s="89" t="s">
        <v>36</v>
      </c>
      <c r="C14" s="89" t="s">
        <v>37</v>
      </c>
      <c r="D14" s="89" t="s">
        <v>1754</v>
      </c>
      <c r="E14" s="72" t="s">
        <v>2243</v>
      </c>
    </row>
    <row r="15" spans="1:5" hidden="1" outlineLevel="1">
      <c r="A15" s="293"/>
      <c r="B15" s="89" t="s">
        <v>38</v>
      </c>
      <c r="C15" s="89" t="s">
        <v>39</v>
      </c>
      <c r="D15" s="89" t="s">
        <v>1754</v>
      </c>
      <c r="E15" s="72" t="s">
        <v>2243</v>
      </c>
    </row>
    <row r="16" spans="1:5" hidden="1" outlineLevel="1">
      <c r="A16" s="293"/>
      <c r="B16" s="89" t="s">
        <v>40</v>
      </c>
      <c r="C16" s="89" t="s">
        <v>41</v>
      </c>
      <c r="D16" s="89" t="s">
        <v>1754</v>
      </c>
      <c r="E16" s="72" t="s">
        <v>2243</v>
      </c>
    </row>
    <row r="17" spans="1:5" hidden="1" outlineLevel="1">
      <c r="A17" s="293"/>
      <c r="B17" s="89" t="s">
        <v>42</v>
      </c>
      <c r="C17" s="89" t="s">
        <v>43</v>
      </c>
      <c r="D17" s="89" t="s">
        <v>1754</v>
      </c>
      <c r="E17" s="72" t="s">
        <v>2243</v>
      </c>
    </row>
    <row r="18" spans="1:5" hidden="1" outlineLevel="1">
      <c r="A18" s="293"/>
      <c r="B18" s="89" t="s">
        <v>44</v>
      </c>
      <c r="C18" s="89" t="s">
        <v>45</v>
      </c>
      <c r="D18" s="89" t="s">
        <v>1754</v>
      </c>
      <c r="E18" s="72" t="s">
        <v>2243</v>
      </c>
    </row>
    <row r="19" spans="1:5" hidden="1" outlineLevel="1">
      <c r="A19" s="293"/>
      <c r="B19" s="89" t="s">
        <v>46</v>
      </c>
      <c r="C19" s="89" t="s">
        <v>47</v>
      </c>
      <c r="D19" s="89" t="s">
        <v>1754</v>
      </c>
      <c r="E19" s="72" t="s">
        <v>2243</v>
      </c>
    </row>
    <row r="20" spans="1:5" hidden="1" outlineLevel="1">
      <c r="A20" s="293"/>
      <c r="B20" s="89" t="s">
        <v>48</v>
      </c>
      <c r="C20" s="89" t="s">
        <v>49</v>
      </c>
      <c r="D20" s="89" t="s">
        <v>1754</v>
      </c>
      <c r="E20" s="72" t="s">
        <v>2243</v>
      </c>
    </row>
    <row r="21" spans="1:5" hidden="1" outlineLevel="1">
      <c r="A21" s="293"/>
      <c r="B21" s="89" t="s">
        <v>50</v>
      </c>
      <c r="C21" s="89" t="s">
        <v>51</v>
      </c>
      <c r="D21" s="89" t="s">
        <v>1754</v>
      </c>
      <c r="E21" s="72" t="s">
        <v>2243</v>
      </c>
    </row>
    <row r="22" spans="1:5" hidden="1" outlineLevel="1">
      <c r="A22" s="293" t="s">
        <v>1511</v>
      </c>
      <c r="B22" s="89" t="s">
        <v>52</v>
      </c>
      <c r="C22" s="89" t="s">
        <v>53</v>
      </c>
      <c r="D22" s="89" t="s">
        <v>1754</v>
      </c>
      <c r="E22" s="72" t="s">
        <v>2243</v>
      </c>
    </row>
    <row r="23" spans="1:5" hidden="1" outlineLevel="1">
      <c r="A23" s="293"/>
      <c r="B23" s="89" t="s">
        <v>54</v>
      </c>
      <c r="C23" s="89" t="s">
        <v>55</v>
      </c>
      <c r="D23" s="89" t="s">
        <v>1754</v>
      </c>
      <c r="E23" s="72" t="s">
        <v>2243</v>
      </c>
    </row>
    <row r="24" spans="1:5" hidden="1" outlineLevel="1">
      <c r="A24" s="293"/>
      <c r="B24" s="89" t="s">
        <v>56</v>
      </c>
      <c r="C24" s="89" t="s">
        <v>57</v>
      </c>
      <c r="D24" s="89" t="s">
        <v>1754</v>
      </c>
      <c r="E24" s="72" t="s">
        <v>2243</v>
      </c>
    </row>
    <row r="25" spans="1:5" hidden="1" outlineLevel="1">
      <c r="A25" s="293"/>
      <c r="B25" s="89" t="s">
        <v>58</v>
      </c>
      <c r="C25" s="89" t="s">
        <v>59</v>
      </c>
      <c r="D25" s="89" t="s">
        <v>1754</v>
      </c>
      <c r="E25" s="72" t="s">
        <v>2243</v>
      </c>
    </row>
    <row r="26" spans="1:5" hidden="1" outlineLevel="1">
      <c r="A26" s="293"/>
      <c r="B26" s="89" t="s">
        <v>60</v>
      </c>
      <c r="C26" s="89" t="s">
        <v>61</v>
      </c>
      <c r="D26" s="89" t="s">
        <v>1754</v>
      </c>
      <c r="E26" s="72" t="s">
        <v>2243</v>
      </c>
    </row>
    <row r="27" spans="1:5" hidden="1" outlineLevel="1">
      <c r="A27" s="293"/>
      <c r="B27" s="89" t="s">
        <v>62</v>
      </c>
      <c r="C27" s="89" t="s">
        <v>63</v>
      </c>
      <c r="D27" s="89" t="s">
        <v>1754</v>
      </c>
      <c r="E27" s="72" t="s">
        <v>2243</v>
      </c>
    </row>
    <row r="28" spans="1:5" hidden="1" outlineLevel="1">
      <c r="A28" s="293"/>
      <c r="B28" s="89" t="s">
        <v>64</v>
      </c>
      <c r="C28" s="89" t="s">
        <v>65</v>
      </c>
      <c r="D28" s="89" t="s">
        <v>1754</v>
      </c>
      <c r="E28" s="72" t="s">
        <v>2243</v>
      </c>
    </row>
    <row r="29" spans="1:5" hidden="1" outlineLevel="1">
      <c r="A29" s="293"/>
      <c r="B29" s="89" t="s">
        <v>66</v>
      </c>
      <c r="C29" s="89" t="s">
        <v>67</v>
      </c>
      <c r="D29" s="89" t="s">
        <v>1754</v>
      </c>
      <c r="E29" s="72" t="s">
        <v>2243</v>
      </c>
    </row>
    <row r="30" spans="1:5" hidden="1" outlineLevel="1">
      <c r="A30" s="293"/>
      <c r="B30" s="89" t="s">
        <v>68</v>
      </c>
      <c r="C30" s="89" t="s">
        <v>69</v>
      </c>
      <c r="D30" s="89" t="s">
        <v>1754</v>
      </c>
      <c r="E30" s="72" t="s">
        <v>2243</v>
      </c>
    </row>
    <row r="31" spans="1:5" hidden="1" outlineLevel="1">
      <c r="A31" s="293"/>
      <c r="B31" s="89" t="s">
        <v>70</v>
      </c>
      <c r="C31" s="89" t="s">
        <v>71</v>
      </c>
      <c r="D31" s="89" t="s">
        <v>1754</v>
      </c>
      <c r="E31" s="72" t="s">
        <v>2243</v>
      </c>
    </row>
    <row r="32" spans="1:5" hidden="1" outlineLevel="1">
      <c r="A32" s="293"/>
      <c r="B32" s="89" t="s">
        <v>72</v>
      </c>
      <c r="C32" s="89" t="s">
        <v>73</v>
      </c>
      <c r="D32" s="89" t="s">
        <v>1754</v>
      </c>
      <c r="E32" s="72" t="s">
        <v>2243</v>
      </c>
    </row>
    <row r="33" spans="1:5" hidden="1" outlineLevel="1">
      <c r="A33" s="293" t="s">
        <v>1512</v>
      </c>
      <c r="B33" s="89" t="s">
        <v>74</v>
      </c>
      <c r="C33" s="89" t="s">
        <v>75</v>
      </c>
      <c r="D33" s="89" t="s">
        <v>1754</v>
      </c>
      <c r="E33" s="72" t="s">
        <v>2243</v>
      </c>
    </row>
    <row r="34" spans="1:5" hidden="1" outlineLevel="1">
      <c r="A34" s="293"/>
      <c r="B34" s="89" t="s">
        <v>76</v>
      </c>
      <c r="C34" s="89" t="s">
        <v>77</v>
      </c>
      <c r="D34" s="89" t="s">
        <v>1754</v>
      </c>
      <c r="E34" s="72" t="s">
        <v>2243</v>
      </c>
    </row>
    <row r="35" spans="1:5" hidden="1" outlineLevel="1">
      <c r="A35" s="293"/>
      <c r="B35" s="89" t="s">
        <v>78</v>
      </c>
      <c r="C35" s="89" t="s">
        <v>79</v>
      </c>
      <c r="D35" s="89" t="s">
        <v>1754</v>
      </c>
      <c r="E35" s="72" t="s">
        <v>2243</v>
      </c>
    </row>
    <row r="36" spans="1:5" hidden="1" outlineLevel="1">
      <c r="A36" s="293"/>
      <c r="B36" s="89" t="s">
        <v>80</v>
      </c>
      <c r="C36" s="89" t="s">
        <v>81</v>
      </c>
      <c r="D36" s="89" t="s">
        <v>1754</v>
      </c>
      <c r="E36" s="72" t="s">
        <v>2243</v>
      </c>
    </row>
    <row r="37" spans="1:5" hidden="1" outlineLevel="1">
      <c r="A37" s="293"/>
      <c r="B37" s="89" t="s">
        <v>82</v>
      </c>
      <c r="C37" s="89" t="s">
        <v>83</v>
      </c>
      <c r="D37" s="89" t="s">
        <v>1754</v>
      </c>
      <c r="E37" s="72" t="s">
        <v>2243</v>
      </c>
    </row>
    <row r="38" spans="1:5" hidden="1" outlineLevel="1">
      <c r="A38" s="293"/>
      <c r="B38" s="89" t="s">
        <v>84</v>
      </c>
      <c r="C38" s="89" t="s">
        <v>85</v>
      </c>
      <c r="D38" s="89" t="s">
        <v>1754</v>
      </c>
      <c r="E38" s="72" t="s">
        <v>2243</v>
      </c>
    </row>
    <row r="39" spans="1:5" hidden="1" outlineLevel="1">
      <c r="A39" s="293" t="s">
        <v>1513</v>
      </c>
      <c r="B39" s="89" t="s">
        <v>86</v>
      </c>
      <c r="C39" s="89" t="s">
        <v>87</v>
      </c>
      <c r="D39" s="89" t="s">
        <v>1754</v>
      </c>
      <c r="E39" s="72" t="s">
        <v>2243</v>
      </c>
    </row>
    <row r="40" spans="1:5" hidden="1" outlineLevel="1">
      <c r="A40" s="293"/>
      <c r="B40" s="89" t="s">
        <v>88</v>
      </c>
      <c r="C40" s="89" t="s">
        <v>89</v>
      </c>
      <c r="D40" s="89" t="s">
        <v>1754</v>
      </c>
      <c r="E40" s="72" t="s">
        <v>2243</v>
      </c>
    </row>
    <row r="41" spans="1:5" hidden="1" outlineLevel="1">
      <c r="A41" s="293"/>
      <c r="B41" s="89" t="s">
        <v>90</v>
      </c>
      <c r="C41" s="89" t="s">
        <v>91</v>
      </c>
      <c r="D41" s="89" t="s">
        <v>1754</v>
      </c>
      <c r="E41" s="72" t="s">
        <v>2243</v>
      </c>
    </row>
    <row r="42" spans="1:5" hidden="1" outlineLevel="1">
      <c r="A42" s="293"/>
      <c r="B42" s="89" t="s">
        <v>92</v>
      </c>
      <c r="C42" s="89" t="s">
        <v>93</v>
      </c>
      <c r="D42" s="89" t="s">
        <v>1754</v>
      </c>
      <c r="E42" s="72" t="s">
        <v>2243</v>
      </c>
    </row>
    <row r="43" spans="1:5" hidden="1" outlineLevel="1">
      <c r="A43" s="293"/>
      <c r="B43" s="89" t="s">
        <v>94</v>
      </c>
      <c r="C43" s="89" t="s">
        <v>95</v>
      </c>
      <c r="D43" s="89" t="s">
        <v>1754</v>
      </c>
      <c r="E43" s="72" t="s">
        <v>2243</v>
      </c>
    </row>
    <row r="44" spans="1:5" hidden="1" outlineLevel="1">
      <c r="A44" s="293"/>
      <c r="B44" s="89" t="s">
        <v>96</v>
      </c>
      <c r="C44" s="89" t="s">
        <v>97</v>
      </c>
      <c r="D44" s="89" t="s">
        <v>1754</v>
      </c>
      <c r="E44" s="72" t="s">
        <v>2243</v>
      </c>
    </row>
    <row r="45" spans="1:5" hidden="1" outlineLevel="1">
      <c r="A45" s="293"/>
      <c r="B45" s="89" t="s">
        <v>98</v>
      </c>
      <c r="C45" s="89" t="s">
        <v>99</v>
      </c>
      <c r="D45" s="89" t="s">
        <v>1754</v>
      </c>
      <c r="E45" s="72" t="s">
        <v>2243</v>
      </c>
    </row>
    <row r="46" spans="1:5" hidden="1" outlineLevel="1">
      <c r="A46" s="293"/>
      <c r="B46" s="89" t="s">
        <v>100</v>
      </c>
      <c r="C46" s="89" t="s">
        <v>101</v>
      </c>
      <c r="D46" s="89" t="s">
        <v>1754</v>
      </c>
      <c r="E46" s="72" t="s">
        <v>2243</v>
      </c>
    </row>
    <row r="47" spans="1:5" hidden="1" outlineLevel="1">
      <c r="A47" s="293"/>
      <c r="B47" s="89" t="s">
        <v>102</v>
      </c>
      <c r="C47" s="89" t="s">
        <v>103</v>
      </c>
      <c r="D47" s="89" t="s">
        <v>1754</v>
      </c>
      <c r="E47" s="72" t="s">
        <v>2243</v>
      </c>
    </row>
    <row r="48" spans="1:5" hidden="1" outlineLevel="1">
      <c r="A48" s="293"/>
      <c r="B48" s="89" t="s">
        <v>104</v>
      </c>
      <c r="C48" s="89" t="s">
        <v>105</v>
      </c>
      <c r="D48" s="89" t="s">
        <v>1754</v>
      </c>
      <c r="E48" s="72" t="s">
        <v>2243</v>
      </c>
    </row>
    <row r="49" spans="1:5" hidden="1" outlineLevel="1">
      <c r="A49" s="293"/>
      <c r="B49" s="89" t="s">
        <v>106</v>
      </c>
      <c r="C49" s="89" t="s">
        <v>107</v>
      </c>
      <c r="D49" s="89" t="s">
        <v>1754</v>
      </c>
      <c r="E49" s="72" t="s">
        <v>2243</v>
      </c>
    </row>
    <row r="50" spans="1:5" hidden="1" outlineLevel="1">
      <c r="A50" s="293"/>
      <c r="B50" s="89" t="s">
        <v>108</v>
      </c>
      <c r="C50" s="89" t="s">
        <v>109</v>
      </c>
      <c r="D50" s="89" t="s">
        <v>1754</v>
      </c>
      <c r="E50" s="72" t="s">
        <v>2243</v>
      </c>
    </row>
    <row r="51" spans="1:5" hidden="1" outlineLevel="1">
      <c r="A51" s="293"/>
      <c r="B51" s="89" t="s">
        <v>110</v>
      </c>
      <c r="C51" s="89" t="s">
        <v>111</v>
      </c>
      <c r="D51" s="89" t="s">
        <v>1754</v>
      </c>
      <c r="E51" s="72" t="s">
        <v>2243</v>
      </c>
    </row>
    <row r="52" spans="1:5" hidden="1" outlineLevel="1">
      <c r="A52" s="293"/>
      <c r="B52" s="89" t="s">
        <v>112</v>
      </c>
      <c r="C52" s="89" t="s">
        <v>113</v>
      </c>
      <c r="D52" s="89" t="s">
        <v>1754</v>
      </c>
      <c r="E52" s="72" t="s">
        <v>2243</v>
      </c>
    </row>
    <row r="53" spans="1:5" hidden="1" outlineLevel="1">
      <c r="A53" s="293"/>
      <c r="B53" s="89" t="s">
        <v>114</v>
      </c>
      <c r="C53" s="89" t="s">
        <v>115</v>
      </c>
      <c r="D53" s="89" t="s">
        <v>1754</v>
      </c>
      <c r="E53" s="72" t="s">
        <v>2243</v>
      </c>
    </row>
    <row r="54" spans="1:5" hidden="1" outlineLevel="1">
      <c r="A54" s="293"/>
      <c r="B54" s="89" t="s">
        <v>116</v>
      </c>
      <c r="C54" s="89" t="s">
        <v>117</v>
      </c>
      <c r="D54" s="89" t="s">
        <v>1754</v>
      </c>
      <c r="E54" s="72" t="s">
        <v>2243</v>
      </c>
    </row>
    <row r="55" spans="1:5" hidden="1" outlineLevel="1">
      <c r="A55" s="293"/>
      <c r="B55" s="89" t="s">
        <v>118</v>
      </c>
      <c r="C55" s="89" t="s">
        <v>119</v>
      </c>
      <c r="D55" s="89" t="s">
        <v>1754</v>
      </c>
      <c r="E55" s="72" t="s">
        <v>2243</v>
      </c>
    </row>
    <row r="56" spans="1:5" hidden="1" outlineLevel="1">
      <c r="A56" s="293"/>
      <c r="B56" s="89" t="s">
        <v>120</v>
      </c>
      <c r="C56" s="89" t="s">
        <v>121</v>
      </c>
      <c r="D56" s="89" t="s">
        <v>1754</v>
      </c>
      <c r="E56" s="72" t="s">
        <v>2243</v>
      </c>
    </row>
    <row r="57" spans="1:5" hidden="1" outlineLevel="1">
      <c r="A57" s="293" t="s">
        <v>1514</v>
      </c>
      <c r="B57" s="89" t="s">
        <v>122</v>
      </c>
      <c r="C57" s="89" t="s">
        <v>123</v>
      </c>
      <c r="D57" s="89" t="s">
        <v>1754</v>
      </c>
      <c r="E57" s="72" t="s">
        <v>2243</v>
      </c>
    </row>
    <row r="58" spans="1:5" hidden="1" outlineLevel="1">
      <c r="A58" s="293"/>
      <c r="B58" s="89" t="s">
        <v>124</v>
      </c>
      <c r="C58" s="89" t="s">
        <v>125</v>
      </c>
      <c r="D58" s="89" t="s">
        <v>1754</v>
      </c>
      <c r="E58" s="72" t="s">
        <v>2243</v>
      </c>
    </row>
    <row r="59" spans="1:5" hidden="1" outlineLevel="1">
      <c r="A59" s="293"/>
      <c r="B59" s="89" t="s">
        <v>126</v>
      </c>
      <c r="C59" s="89" t="s">
        <v>127</v>
      </c>
      <c r="D59" s="89" t="s">
        <v>1754</v>
      </c>
      <c r="E59" s="72" t="s">
        <v>2243</v>
      </c>
    </row>
    <row r="60" spans="1:5" hidden="1" outlineLevel="1">
      <c r="A60" s="293"/>
      <c r="B60" s="89" t="s">
        <v>128</v>
      </c>
      <c r="C60" s="89" t="s">
        <v>129</v>
      </c>
      <c r="D60" s="89" t="s">
        <v>1754</v>
      </c>
      <c r="E60" s="72" t="s">
        <v>2243</v>
      </c>
    </row>
    <row r="61" spans="1:5" hidden="1" outlineLevel="1">
      <c r="A61" s="293"/>
      <c r="B61" s="89" t="s">
        <v>130</v>
      </c>
      <c r="C61" s="89" t="s">
        <v>131</v>
      </c>
      <c r="D61" s="89" t="s">
        <v>1754</v>
      </c>
      <c r="E61" s="72" t="s">
        <v>2243</v>
      </c>
    </row>
    <row r="62" spans="1:5" hidden="1" outlineLevel="1">
      <c r="A62" s="293"/>
      <c r="B62" s="89" t="s">
        <v>132</v>
      </c>
      <c r="C62" s="89" t="s">
        <v>133</v>
      </c>
      <c r="D62" s="89" t="s">
        <v>1754</v>
      </c>
      <c r="E62" s="72" t="s">
        <v>2243</v>
      </c>
    </row>
    <row r="63" spans="1:5" hidden="1" outlineLevel="1">
      <c r="A63" s="293"/>
      <c r="B63" s="89" t="s">
        <v>134</v>
      </c>
      <c r="C63" s="89" t="s">
        <v>135</v>
      </c>
      <c r="D63" s="89" t="s">
        <v>1754</v>
      </c>
      <c r="E63" s="72" t="s">
        <v>2243</v>
      </c>
    </row>
    <row r="64" spans="1:5" hidden="1" outlineLevel="1">
      <c r="A64" s="293"/>
      <c r="B64" s="89" t="s">
        <v>136</v>
      </c>
      <c r="C64" s="89" t="s">
        <v>137</v>
      </c>
      <c r="D64" s="89" t="s">
        <v>1754</v>
      </c>
      <c r="E64" s="72" t="s">
        <v>2243</v>
      </c>
    </row>
    <row r="65" spans="1:5" hidden="1" outlineLevel="1">
      <c r="A65" s="293"/>
      <c r="B65" s="89" t="s">
        <v>138</v>
      </c>
      <c r="C65" s="89" t="s">
        <v>139</v>
      </c>
      <c r="D65" s="89" t="s">
        <v>1754</v>
      </c>
      <c r="E65" s="72" t="s">
        <v>2243</v>
      </c>
    </row>
    <row r="66" spans="1:5" hidden="1" outlineLevel="1">
      <c r="A66" s="293"/>
      <c r="B66" s="89" t="s">
        <v>140</v>
      </c>
      <c r="C66" s="89" t="s">
        <v>141</v>
      </c>
      <c r="D66" s="89" t="s">
        <v>1754</v>
      </c>
      <c r="E66" s="72" t="s">
        <v>2243</v>
      </c>
    </row>
    <row r="67" spans="1:5" hidden="1" outlineLevel="1">
      <c r="A67" s="293"/>
      <c r="B67" s="89" t="s">
        <v>142</v>
      </c>
      <c r="C67" s="89" t="s">
        <v>143</v>
      </c>
      <c r="D67" s="89" t="s">
        <v>1754</v>
      </c>
      <c r="E67" s="72" t="s">
        <v>2243</v>
      </c>
    </row>
    <row r="68" spans="1:5" hidden="1" outlineLevel="1">
      <c r="A68" s="293" t="s">
        <v>1515</v>
      </c>
      <c r="B68" s="89" t="s">
        <v>144</v>
      </c>
      <c r="C68" s="89" t="s">
        <v>145</v>
      </c>
      <c r="D68" s="89" t="s">
        <v>1754</v>
      </c>
      <c r="E68" s="72" t="s">
        <v>2243</v>
      </c>
    </row>
    <row r="69" spans="1:5" hidden="1" outlineLevel="1">
      <c r="A69" s="293"/>
      <c r="B69" s="89" t="s">
        <v>146</v>
      </c>
      <c r="C69" s="89" t="s">
        <v>147</v>
      </c>
      <c r="D69" s="89" t="s">
        <v>1754</v>
      </c>
      <c r="E69" s="72" t="s">
        <v>2243</v>
      </c>
    </row>
    <row r="70" spans="1:5" hidden="1" outlineLevel="1">
      <c r="A70" s="293"/>
      <c r="B70" s="89" t="s">
        <v>148</v>
      </c>
      <c r="C70" s="89" t="s">
        <v>149</v>
      </c>
      <c r="D70" s="89" t="s">
        <v>1754</v>
      </c>
      <c r="E70" s="72" t="s">
        <v>2243</v>
      </c>
    </row>
    <row r="71" spans="1:5" hidden="1" outlineLevel="1">
      <c r="A71" s="293"/>
      <c r="B71" s="89" t="s">
        <v>150</v>
      </c>
      <c r="C71" s="89" t="s">
        <v>151</v>
      </c>
      <c r="D71" s="89" t="s">
        <v>1754</v>
      </c>
      <c r="E71" s="72" t="s">
        <v>2243</v>
      </c>
    </row>
    <row r="72" spans="1:5" hidden="1" outlineLevel="1">
      <c r="A72" s="293"/>
      <c r="B72" s="89" t="s">
        <v>152</v>
      </c>
      <c r="C72" s="89" t="s">
        <v>153</v>
      </c>
      <c r="D72" s="89" t="s">
        <v>1754</v>
      </c>
      <c r="E72" s="72" t="s">
        <v>2243</v>
      </c>
    </row>
    <row r="73" spans="1:5" hidden="1" outlineLevel="1">
      <c r="A73" s="293"/>
      <c r="B73" s="89" t="s">
        <v>154</v>
      </c>
      <c r="C73" s="89" t="s">
        <v>155</v>
      </c>
      <c r="D73" s="89" t="s">
        <v>1754</v>
      </c>
      <c r="E73" s="72" t="s">
        <v>2243</v>
      </c>
    </row>
    <row r="74" spans="1:5" hidden="1" outlineLevel="1">
      <c r="A74" s="293"/>
      <c r="B74" s="89" t="s">
        <v>156</v>
      </c>
      <c r="C74" s="89" t="s">
        <v>157</v>
      </c>
      <c r="D74" s="89" t="s">
        <v>1754</v>
      </c>
      <c r="E74" s="72" t="s">
        <v>2243</v>
      </c>
    </row>
    <row r="75" spans="1:5" hidden="1" outlineLevel="1">
      <c r="A75" s="293"/>
      <c r="B75" s="89" t="s">
        <v>158</v>
      </c>
      <c r="C75" s="89" t="s">
        <v>159</v>
      </c>
      <c r="D75" s="89" t="s">
        <v>1754</v>
      </c>
      <c r="E75" s="72" t="s">
        <v>2243</v>
      </c>
    </row>
    <row r="76" spans="1:5" hidden="1" outlineLevel="1">
      <c r="A76" s="293"/>
      <c r="B76" s="89" t="s">
        <v>160</v>
      </c>
      <c r="C76" s="89" t="s">
        <v>161</v>
      </c>
      <c r="D76" s="89" t="s">
        <v>1754</v>
      </c>
      <c r="E76" s="72" t="s">
        <v>2243</v>
      </c>
    </row>
    <row r="77" spans="1:5" hidden="1" outlineLevel="1">
      <c r="A77" s="293"/>
      <c r="B77" s="89" t="s">
        <v>162</v>
      </c>
      <c r="C77" s="89" t="s">
        <v>163</v>
      </c>
      <c r="D77" s="89" t="s">
        <v>1754</v>
      </c>
      <c r="E77" s="72" t="s">
        <v>2243</v>
      </c>
    </row>
    <row r="78" spans="1:5" hidden="1" outlineLevel="1">
      <c r="A78" s="293"/>
      <c r="B78" s="89" t="s">
        <v>164</v>
      </c>
      <c r="C78" s="89" t="s">
        <v>165</v>
      </c>
      <c r="D78" s="89" t="s">
        <v>1754</v>
      </c>
      <c r="E78" s="72" t="s">
        <v>2243</v>
      </c>
    </row>
    <row r="79" spans="1:5" hidden="1" outlineLevel="1">
      <c r="A79" s="293"/>
      <c r="B79" s="89" t="s">
        <v>166</v>
      </c>
      <c r="C79" s="89" t="s">
        <v>167</v>
      </c>
      <c r="D79" s="89" t="s">
        <v>1754</v>
      </c>
      <c r="E79" s="72" t="s">
        <v>2243</v>
      </c>
    </row>
    <row r="80" spans="1:5" hidden="1" outlineLevel="1">
      <c r="A80" s="293"/>
      <c r="B80" s="89" t="s">
        <v>168</v>
      </c>
      <c r="C80" s="89" t="s">
        <v>169</v>
      </c>
      <c r="D80" s="89" t="s">
        <v>1754</v>
      </c>
      <c r="E80" s="72" t="s">
        <v>2243</v>
      </c>
    </row>
    <row r="81" spans="1:5" hidden="1" outlineLevel="1">
      <c r="A81" s="293"/>
      <c r="B81" s="89" t="s">
        <v>170</v>
      </c>
      <c r="C81" s="89" t="s">
        <v>171</v>
      </c>
      <c r="D81" s="89" t="s">
        <v>1754</v>
      </c>
      <c r="E81" s="72" t="s">
        <v>2243</v>
      </c>
    </row>
    <row r="82" spans="1:5" hidden="1" outlineLevel="1">
      <c r="A82" s="293"/>
      <c r="B82" s="89" t="s">
        <v>172</v>
      </c>
      <c r="C82" s="89" t="s">
        <v>173</v>
      </c>
      <c r="D82" s="89" t="s">
        <v>1754</v>
      </c>
      <c r="E82" s="72" t="s">
        <v>2243</v>
      </c>
    </row>
    <row r="83" spans="1:5" hidden="1" outlineLevel="1">
      <c r="A83" s="293"/>
      <c r="B83" s="89" t="s">
        <v>174</v>
      </c>
      <c r="C83" s="89" t="s">
        <v>175</v>
      </c>
      <c r="D83" s="89" t="s">
        <v>1754</v>
      </c>
      <c r="E83" s="72" t="s">
        <v>2243</v>
      </c>
    </row>
    <row r="84" spans="1:5" hidden="1" outlineLevel="1">
      <c r="A84" s="293"/>
      <c r="B84" s="89" t="s">
        <v>176</v>
      </c>
      <c r="C84" s="89" t="s">
        <v>177</v>
      </c>
      <c r="D84" s="89" t="s">
        <v>1754</v>
      </c>
      <c r="E84" s="72" t="s">
        <v>2243</v>
      </c>
    </row>
    <row r="85" spans="1:5" hidden="1" outlineLevel="1">
      <c r="A85" s="293"/>
      <c r="B85" s="89" t="s">
        <v>178</v>
      </c>
      <c r="C85" s="89" t="s">
        <v>179</v>
      </c>
      <c r="D85" s="89" t="s">
        <v>1754</v>
      </c>
      <c r="E85" s="72" t="s">
        <v>2243</v>
      </c>
    </row>
    <row r="86" spans="1:5" hidden="1" outlineLevel="1">
      <c r="A86" s="293"/>
      <c r="B86" s="89" t="s">
        <v>180</v>
      </c>
      <c r="C86" s="89" t="s">
        <v>181</v>
      </c>
      <c r="D86" s="89" t="s">
        <v>1754</v>
      </c>
      <c r="E86" s="72" t="s">
        <v>2243</v>
      </c>
    </row>
    <row r="87" spans="1:5" hidden="1" outlineLevel="1">
      <c r="A87" s="293"/>
      <c r="B87" s="89" t="s">
        <v>182</v>
      </c>
      <c r="C87" s="89" t="s">
        <v>183</v>
      </c>
      <c r="D87" s="89" t="s">
        <v>1754</v>
      </c>
      <c r="E87" s="72" t="s">
        <v>2243</v>
      </c>
    </row>
    <row r="88" spans="1:5" hidden="1" outlineLevel="1">
      <c r="A88" s="293"/>
      <c r="B88" s="89" t="s">
        <v>184</v>
      </c>
      <c r="C88" s="89" t="s">
        <v>185</v>
      </c>
      <c r="D88" s="89" t="s">
        <v>1754</v>
      </c>
      <c r="E88" s="72" t="s">
        <v>2243</v>
      </c>
    </row>
    <row r="89" spans="1:5" hidden="1" outlineLevel="1">
      <c r="A89" s="293"/>
      <c r="B89" s="89" t="s">
        <v>186</v>
      </c>
      <c r="C89" s="89" t="s">
        <v>187</v>
      </c>
      <c r="D89" s="89" t="s">
        <v>1754</v>
      </c>
      <c r="E89" s="72" t="s">
        <v>2243</v>
      </c>
    </row>
    <row r="90" spans="1:5" hidden="1" outlineLevel="1">
      <c r="A90" s="293"/>
      <c r="B90" s="89" t="s">
        <v>188</v>
      </c>
      <c r="C90" s="89" t="s">
        <v>189</v>
      </c>
      <c r="D90" s="89" t="s">
        <v>1754</v>
      </c>
      <c r="E90" s="72" t="s">
        <v>2243</v>
      </c>
    </row>
    <row r="91" spans="1:5" hidden="1" outlineLevel="1">
      <c r="A91" s="293"/>
      <c r="B91" s="89" t="s">
        <v>190</v>
      </c>
      <c r="C91" s="89" t="s">
        <v>191</v>
      </c>
      <c r="D91" s="89" t="s">
        <v>1754</v>
      </c>
      <c r="E91" s="72" t="s">
        <v>2243</v>
      </c>
    </row>
    <row r="92" spans="1:5" hidden="1" outlineLevel="1">
      <c r="A92" s="293"/>
      <c r="B92" s="89" t="s">
        <v>192</v>
      </c>
      <c r="C92" s="89" t="s">
        <v>193</v>
      </c>
      <c r="D92" s="89" t="s">
        <v>1754</v>
      </c>
      <c r="E92" s="72" t="s">
        <v>2243</v>
      </c>
    </row>
    <row r="93" spans="1:5" hidden="1" outlineLevel="1">
      <c r="A93" s="293"/>
      <c r="B93" s="89" t="s">
        <v>194</v>
      </c>
      <c r="C93" s="89" t="s">
        <v>195</v>
      </c>
      <c r="D93" s="89" t="s">
        <v>1754</v>
      </c>
      <c r="E93" s="72" t="s">
        <v>2243</v>
      </c>
    </row>
    <row r="94" spans="1:5" hidden="1" outlineLevel="1">
      <c r="A94" s="293" t="s">
        <v>1516</v>
      </c>
      <c r="B94" s="89" t="s">
        <v>196</v>
      </c>
      <c r="C94" s="89" t="s">
        <v>197</v>
      </c>
      <c r="D94" s="89" t="s">
        <v>2045</v>
      </c>
      <c r="E94" s="72" t="s">
        <v>2243</v>
      </c>
    </row>
    <row r="95" spans="1:5" hidden="1" outlineLevel="1">
      <c r="A95" s="293"/>
      <c r="B95" s="89" t="s">
        <v>198</v>
      </c>
      <c r="C95" s="89" t="s">
        <v>199</v>
      </c>
      <c r="D95" s="89" t="s">
        <v>2045</v>
      </c>
      <c r="E95" s="72" t="s">
        <v>2243</v>
      </c>
    </row>
    <row r="96" spans="1:5" hidden="1" outlineLevel="1">
      <c r="A96" s="293"/>
      <c r="B96" s="89" t="s">
        <v>200</v>
      </c>
      <c r="C96" s="89" t="s">
        <v>201</v>
      </c>
      <c r="D96" s="89" t="s">
        <v>2045</v>
      </c>
      <c r="E96" s="72" t="s">
        <v>2243</v>
      </c>
    </row>
    <row r="97" spans="1:5" hidden="1" outlineLevel="1">
      <c r="A97" s="293"/>
      <c r="B97" s="89" t="s">
        <v>202</v>
      </c>
      <c r="C97" s="89" t="s">
        <v>203</v>
      </c>
      <c r="D97" s="89" t="s">
        <v>2045</v>
      </c>
      <c r="E97" s="72" t="s">
        <v>2243</v>
      </c>
    </row>
    <row r="98" spans="1:5" hidden="1" outlineLevel="1">
      <c r="A98" s="293"/>
      <c r="B98" s="89" t="s">
        <v>204</v>
      </c>
      <c r="C98" s="89" t="s">
        <v>205</v>
      </c>
      <c r="D98" s="89" t="s">
        <v>2045</v>
      </c>
      <c r="E98" s="72" t="s">
        <v>2243</v>
      </c>
    </row>
    <row r="99" spans="1:5" hidden="1" outlineLevel="1">
      <c r="A99" s="293"/>
      <c r="B99" s="89" t="s">
        <v>206</v>
      </c>
      <c r="C99" s="89" t="s">
        <v>207</v>
      </c>
      <c r="D99" s="89" t="s">
        <v>2045</v>
      </c>
      <c r="E99" s="72" t="s">
        <v>2243</v>
      </c>
    </row>
    <row r="100" spans="1:5" hidden="1" outlineLevel="1">
      <c r="A100" s="293"/>
      <c r="B100" s="89" t="s">
        <v>208</v>
      </c>
      <c r="C100" s="89" t="s">
        <v>209</v>
      </c>
      <c r="D100" s="89" t="s">
        <v>2045</v>
      </c>
      <c r="E100" s="72" t="s">
        <v>2243</v>
      </c>
    </row>
    <row r="101" spans="1:5" hidden="1" outlineLevel="1">
      <c r="A101" s="293"/>
      <c r="B101" s="89" t="s">
        <v>210</v>
      </c>
      <c r="C101" s="89" t="s">
        <v>211</v>
      </c>
      <c r="D101" s="89" t="s">
        <v>2045</v>
      </c>
      <c r="E101" s="72" t="s">
        <v>2243</v>
      </c>
    </row>
    <row r="102" spans="1:5" hidden="1" outlineLevel="1">
      <c r="A102" s="293"/>
      <c r="B102" s="89" t="s">
        <v>212</v>
      </c>
      <c r="C102" s="89" t="s">
        <v>213</v>
      </c>
      <c r="D102" s="89" t="s">
        <v>2045</v>
      </c>
      <c r="E102" s="72" t="s">
        <v>2243</v>
      </c>
    </row>
    <row r="103" spans="1:5" hidden="1" outlineLevel="1">
      <c r="A103" s="293"/>
      <c r="B103" s="89" t="s">
        <v>214</v>
      </c>
      <c r="C103" s="89" t="s">
        <v>215</v>
      </c>
      <c r="D103" s="89" t="s">
        <v>2045</v>
      </c>
      <c r="E103" s="72" t="s">
        <v>2243</v>
      </c>
    </row>
    <row r="104" spans="1:5" hidden="1" outlineLevel="1">
      <c r="A104" s="293"/>
      <c r="B104" s="89" t="s">
        <v>216</v>
      </c>
      <c r="C104" s="89" t="s">
        <v>217</v>
      </c>
      <c r="D104" s="89" t="s">
        <v>2045</v>
      </c>
      <c r="E104" s="72" t="s">
        <v>2243</v>
      </c>
    </row>
    <row r="105" spans="1:5" hidden="1" outlineLevel="1">
      <c r="A105" s="293" t="s">
        <v>1517</v>
      </c>
      <c r="B105" s="89" t="s">
        <v>218</v>
      </c>
      <c r="C105" s="89" t="s">
        <v>219</v>
      </c>
      <c r="D105" s="89" t="s">
        <v>2045</v>
      </c>
      <c r="E105" s="72" t="s">
        <v>2243</v>
      </c>
    </row>
    <row r="106" spans="1:5" hidden="1" outlineLevel="1">
      <c r="A106" s="293"/>
      <c r="B106" s="89" t="s">
        <v>220</v>
      </c>
      <c r="C106" s="89" t="s">
        <v>221</v>
      </c>
      <c r="D106" s="89" t="s">
        <v>2045</v>
      </c>
      <c r="E106" s="72" t="s">
        <v>2243</v>
      </c>
    </row>
    <row r="107" spans="1:5" hidden="1" outlineLevel="1">
      <c r="A107" s="293"/>
      <c r="B107" s="89" t="s">
        <v>222</v>
      </c>
      <c r="C107" s="89" t="s">
        <v>223</v>
      </c>
      <c r="D107" s="89" t="s">
        <v>2045</v>
      </c>
      <c r="E107" s="72" t="s">
        <v>2243</v>
      </c>
    </row>
    <row r="108" spans="1:5" hidden="1" outlineLevel="1">
      <c r="A108" s="293"/>
      <c r="B108" s="89" t="s">
        <v>224</v>
      </c>
      <c r="C108" s="89" t="s">
        <v>225</v>
      </c>
      <c r="D108" s="89" t="s">
        <v>2045</v>
      </c>
      <c r="E108" s="72" t="s">
        <v>2243</v>
      </c>
    </row>
    <row r="109" spans="1:5" hidden="1" outlineLevel="1">
      <c r="A109" s="293"/>
      <c r="B109" s="89" t="s">
        <v>226</v>
      </c>
      <c r="C109" s="89" t="s">
        <v>227</v>
      </c>
      <c r="D109" s="89" t="s">
        <v>2045</v>
      </c>
      <c r="E109" s="72" t="s">
        <v>2243</v>
      </c>
    </row>
    <row r="110" spans="1:5" hidden="1" outlineLevel="1">
      <c r="A110" s="293"/>
      <c r="B110" s="89" t="s">
        <v>228</v>
      </c>
      <c r="C110" s="89" t="s">
        <v>229</v>
      </c>
      <c r="D110" s="89" t="s">
        <v>2045</v>
      </c>
      <c r="E110" s="72" t="s">
        <v>2243</v>
      </c>
    </row>
    <row r="111" spans="1:5" hidden="1" outlineLevel="1">
      <c r="A111" s="293"/>
      <c r="B111" s="89" t="s">
        <v>230</v>
      </c>
      <c r="C111" s="89" t="s">
        <v>231</v>
      </c>
      <c r="D111" s="89" t="s">
        <v>2045</v>
      </c>
      <c r="E111" s="72" t="s">
        <v>2243</v>
      </c>
    </row>
    <row r="112" spans="1:5" hidden="1" outlineLevel="1">
      <c r="A112" s="293"/>
      <c r="B112" s="89" t="s">
        <v>232</v>
      </c>
      <c r="C112" s="89" t="s">
        <v>233</v>
      </c>
      <c r="D112" s="89" t="s">
        <v>2045</v>
      </c>
      <c r="E112" s="72" t="s">
        <v>2243</v>
      </c>
    </row>
    <row r="113" spans="1:5" hidden="1" outlineLevel="1">
      <c r="A113" s="293"/>
      <c r="B113" s="89" t="s">
        <v>1291</v>
      </c>
      <c r="C113" s="89" t="s">
        <v>1292</v>
      </c>
      <c r="D113" s="89" t="s">
        <v>2045</v>
      </c>
      <c r="E113" s="72" t="s">
        <v>2243</v>
      </c>
    </row>
    <row r="114" spans="1:5" hidden="1" outlineLevel="1">
      <c r="A114" s="293" t="s">
        <v>1518</v>
      </c>
      <c r="B114" s="89" t="s">
        <v>234</v>
      </c>
      <c r="C114" s="89" t="s">
        <v>235</v>
      </c>
      <c r="D114" s="89" t="s">
        <v>2045</v>
      </c>
      <c r="E114" s="72" t="s">
        <v>2243</v>
      </c>
    </row>
    <row r="115" spans="1:5" hidden="1" outlineLevel="1">
      <c r="A115" s="293"/>
      <c r="B115" s="89" t="s">
        <v>236</v>
      </c>
      <c r="C115" s="89" t="s">
        <v>237</v>
      </c>
      <c r="D115" s="89" t="s">
        <v>2045</v>
      </c>
      <c r="E115" s="72" t="s">
        <v>2243</v>
      </c>
    </row>
    <row r="116" spans="1:5" hidden="1" outlineLevel="1">
      <c r="A116" s="293"/>
      <c r="B116" s="89" t="s">
        <v>238</v>
      </c>
      <c r="C116" s="89" t="s">
        <v>239</v>
      </c>
      <c r="D116" s="89" t="s">
        <v>2045</v>
      </c>
      <c r="E116" s="72" t="s">
        <v>2243</v>
      </c>
    </row>
    <row r="117" spans="1:5" hidden="1" outlineLevel="1">
      <c r="A117" s="293" t="s">
        <v>1519</v>
      </c>
      <c r="B117" s="89" t="s">
        <v>240</v>
      </c>
      <c r="C117" s="89" t="s">
        <v>241</v>
      </c>
      <c r="D117" s="89" t="s">
        <v>2045</v>
      </c>
      <c r="E117" s="72" t="s">
        <v>2243</v>
      </c>
    </row>
    <row r="118" spans="1:5" hidden="1" outlineLevel="1">
      <c r="A118" s="293"/>
      <c r="B118" s="89" t="s">
        <v>242</v>
      </c>
      <c r="C118" s="89" t="s">
        <v>243</v>
      </c>
      <c r="D118" s="89" t="s">
        <v>2045</v>
      </c>
      <c r="E118" s="72" t="s">
        <v>2243</v>
      </c>
    </row>
    <row r="119" spans="1:5" hidden="1" outlineLevel="1">
      <c r="A119" s="293"/>
      <c r="B119" s="89" t="s">
        <v>244</v>
      </c>
      <c r="C119" s="89" t="s">
        <v>245</v>
      </c>
      <c r="D119" s="89" t="s">
        <v>2045</v>
      </c>
      <c r="E119" s="72" t="s">
        <v>2243</v>
      </c>
    </row>
    <row r="120" spans="1:5" hidden="1" outlineLevel="1">
      <c r="A120" s="293"/>
      <c r="B120" s="89" t="s">
        <v>246</v>
      </c>
      <c r="C120" s="89" t="s">
        <v>247</v>
      </c>
      <c r="D120" s="89" t="s">
        <v>2045</v>
      </c>
      <c r="E120" s="72" t="s">
        <v>2243</v>
      </c>
    </row>
    <row r="121" spans="1:5" hidden="1" outlineLevel="1">
      <c r="A121" s="293" t="s">
        <v>1520</v>
      </c>
      <c r="B121" s="89" t="s">
        <v>248</v>
      </c>
      <c r="C121" s="89" t="s">
        <v>249</v>
      </c>
      <c r="D121" s="89" t="s">
        <v>2045</v>
      </c>
      <c r="E121" s="72" t="s">
        <v>2243</v>
      </c>
    </row>
    <row r="122" spans="1:5" hidden="1" outlineLevel="1">
      <c r="A122" s="293"/>
      <c r="B122" s="89" t="s">
        <v>250</v>
      </c>
      <c r="C122" s="89" t="s">
        <v>251</v>
      </c>
      <c r="D122" s="89" t="s">
        <v>2045</v>
      </c>
      <c r="E122" s="72" t="s">
        <v>2243</v>
      </c>
    </row>
    <row r="123" spans="1:5" hidden="1" outlineLevel="1">
      <c r="A123" s="293"/>
      <c r="B123" s="89" t="s">
        <v>252</v>
      </c>
      <c r="C123" s="89" t="s">
        <v>253</v>
      </c>
      <c r="D123" s="89" t="s">
        <v>2045</v>
      </c>
      <c r="E123" s="72" t="s">
        <v>2243</v>
      </c>
    </row>
    <row r="124" spans="1:5" hidden="1" outlineLevel="1">
      <c r="A124" s="293"/>
      <c r="B124" s="89" t="s">
        <v>254</v>
      </c>
      <c r="C124" s="89" t="s">
        <v>255</v>
      </c>
      <c r="D124" s="89" t="s">
        <v>2045</v>
      </c>
      <c r="E124" s="72" t="s">
        <v>2243</v>
      </c>
    </row>
    <row r="125" spans="1:5" hidden="1" outlineLevel="1">
      <c r="A125" s="293"/>
      <c r="B125" s="89" t="s">
        <v>256</v>
      </c>
      <c r="C125" s="89" t="s">
        <v>257</v>
      </c>
      <c r="D125" s="89" t="s">
        <v>2045</v>
      </c>
      <c r="E125" s="72" t="s">
        <v>2243</v>
      </c>
    </row>
    <row r="126" spans="1:5" hidden="1" outlineLevel="1">
      <c r="A126" s="293"/>
      <c r="B126" s="89" t="s">
        <v>258</v>
      </c>
      <c r="C126" s="89" t="s">
        <v>259</v>
      </c>
      <c r="D126" s="89" t="s">
        <v>2045</v>
      </c>
      <c r="E126" s="72" t="s">
        <v>2243</v>
      </c>
    </row>
    <row r="127" spans="1:5" hidden="1" outlineLevel="1">
      <c r="A127" s="293"/>
      <c r="B127" s="89" t="s">
        <v>260</v>
      </c>
      <c r="C127" s="89" t="s">
        <v>261</v>
      </c>
      <c r="D127" s="89" t="s">
        <v>2045</v>
      </c>
      <c r="E127" s="72" t="s">
        <v>2243</v>
      </c>
    </row>
    <row r="128" spans="1:5" hidden="1" outlineLevel="1">
      <c r="A128" s="293"/>
      <c r="B128" s="89" t="s">
        <v>262</v>
      </c>
      <c r="C128" s="89" t="s">
        <v>263</v>
      </c>
      <c r="D128" s="89" t="s">
        <v>2045</v>
      </c>
      <c r="E128" s="72" t="s">
        <v>2243</v>
      </c>
    </row>
    <row r="129" spans="1:5" hidden="1" outlineLevel="1">
      <c r="A129" s="293"/>
      <c r="B129" s="89" t="s">
        <v>264</v>
      </c>
      <c r="C129" s="89" t="s">
        <v>265</v>
      </c>
      <c r="D129" s="89" t="s">
        <v>2045</v>
      </c>
      <c r="E129" s="72" t="s">
        <v>2243</v>
      </c>
    </row>
    <row r="130" spans="1:5" hidden="1" outlineLevel="1">
      <c r="A130" s="293"/>
      <c r="B130" s="89" t="s">
        <v>266</v>
      </c>
      <c r="C130" s="89" t="s">
        <v>267</v>
      </c>
      <c r="D130" s="89" t="s">
        <v>2045</v>
      </c>
      <c r="E130" s="72" t="s">
        <v>2243</v>
      </c>
    </row>
    <row r="131" spans="1:5" hidden="1" outlineLevel="1">
      <c r="A131" s="293"/>
      <c r="B131" s="89" t="s">
        <v>268</v>
      </c>
      <c r="C131" s="89" t="s">
        <v>269</v>
      </c>
      <c r="D131" s="89" t="s">
        <v>2045</v>
      </c>
      <c r="E131" s="72" t="s">
        <v>2243</v>
      </c>
    </row>
    <row r="132" spans="1:5" hidden="1" outlineLevel="1">
      <c r="A132" s="293"/>
      <c r="B132" s="89" t="s">
        <v>270</v>
      </c>
      <c r="C132" s="89" t="s">
        <v>271</v>
      </c>
      <c r="D132" s="89" t="s">
        <v>2045</v>
      </c>
      <c r="E132" s="72" t="s">
        <v>2243</v>
      </c>
    </row>
    <row r="133" spans="1:5" hidden="1" outlineLevel="1">
      <c r="A133" s="45" t="s">
        <v>1521</v>
      </c>
      <c r="B133" s="89" t="s">
        <v>1522</v>
      </c>
      <c r="C133" s="89" t="s">
        <v>827</v>
      </c>
      <c r="D133" s="89" t="s">
        <v>2045</v>
      </c>
      <c r="E133" s="72" t="s">
        <v>2243</v>
      </c>
    </row>
    <row r="134" spans="1:5" hidden="1" outlineLevel="1">
      <c r="A134" s="45" t="s">
        <v>1523</v>
      </c>
      <c r="B134" s="89" t="s">
        <v>828</v>
      </c>
      <c r="C134" s="89" t="s">
        <v>829</v>
      </c>
      <c r="D134" s="89" t="s">
        <v>1754</v>
      </c>
      <c r="E134" s="72" t="s">
        <v>2243</v>
      </c>
    </row>
    <row r="135" spans="1:5" hidden="1" outlineLevel="1">
      <c r="A135" s="293" t="s">
        <v>1524</v>
      </c>
      <c r="B135" s="85" t="s">
        <v>1525</v>
      </c>
      <c r="C135" s="85" t="s">
        <v>1526</v>
      </c>
      <c r="D135" s="89" t="s">
        <v>2045</v>
      </c>
      <c r="E135" s="72" t="s">
        <v>2243</v>
      </c>
    </row>
    <row r="136" spans="1:5" hidden="1" outlineLevel="1">
      <c r="A136" s="293"/>
      <c r="B136" s="85" t="s">
        <v>1527</v>
      </c>
      <c r="C136" s="85" t="s">
        <v>352</v>
      </c>
      <c r="D136" s="89" t="s">
        <v>2045</v>
      </c>
      <c r="E136" s="72" t="s">
        <v>2243</v>
      </c>
    </row>
    <row r="137" spans="1:5" hidden="1" outlineLevel="1">
      <c r="A137" s="293"/>
      <c r="B137" s="85" t="s">
        <v>1528</v>
      </c>
      <c r="C137" s="85" t="s">
        <v>353</v>
      </c>
      <c r="D137" s="89" t="s">
        <v>2045</v>
      </c>
      <c r="E137" s="72" t="s">
        <v>2243</v>
      </c>
    </row>
    <row r="138" spans="1:5" hidden="1" outlineLevel="1">
      <c r="A138" s="293"/>
      <c r="B138" s="85" t="s">
        <v>1529</v>
      </c>
      <c r="C138" s="85" t="s">
        <v>354</v>
      </c>
      <c r="D138" s="89" t="s">
        <v>2045</v>
      </c>
      <c r="E138" s="72" t="s">
        <v>2243</v>
      </c>
    </row>
    <row r="139" spans="1:5" hidden="1" outlineLevel="1">
      <c r="A139" s="293" t="s">
        <v>1530</v>
      </c>
      <c r="B139" s="85" t="s">
        <v>1531</v>
      </c>
      <c r="C139" s="85" t="s">
        <v>355</v>
      </c>
      <c r="D139" s="89" t="s">
        <v>2045</v>
      </c>
      <c r="E139" s="72" t="s">
        <v>2243</v>
      </c>
    </row>
    <row r="140" spans="1:5" hidden="1" outlineLevel="1">
      <c r="A140" s="293"/>
      <c r="B140" s="85" t="s">
        <v>1532</v>
      </c>
      <c r="C140" s="85" t="s">
        <v>356</v>
      </c>
      <c r="D140" s="89" t="s">
        <v>2045</v>
      </c>
      <c r="E140" s="72" t="s">
        <v>2243</v>
      </c>
    </row>
    <row r="141" spans="1:5" hidden="1" outlineLevel="1">
      <c r="A141" s="293"/>
      <c r="B141" s="85" t="s">
        <v>1533</v>
      </c>
      <c r="C141" s="85" t="s">
        <v>357</v>
      </c>
      <c r="D141" s="89" t="s">
        <v>2045</v>
      </c>
      <c r="E141" s="72" t="s">
        <v>2243</v>
      </c>
    </row>
    <row r="142" spans="1:5" hidden="1" outlineLevel="1">
      <c r="A142" s="293"/>
      <c r="B142" s="85" t="s">
        <v>1534</v>
      </c>
      <c r="C142" s="85" t="s">
        <v>358</v>
      </c>
      <c r="D142" s="89" t="s">
        <v>2045</v>
      </c>
      <c r="E142" s="72" t="s">
        <v>2243</v>
      </c>
    </row>
    <row r="143" spans="1:5" hidden="1" outlineLevel="1">
      <c r="A143" s="293"/>
      <c r="B143" s="85" t="s">
        <v>1535</v>
      </c>
      <c r="C143" s="85" t="s">
        <v>359</v>
      </c>
      <c r="D143" s="89" t="s">
        <v>2045</v>
      </c>
      <c r="E143" s="72" t="s">
        <v>2243</v>
      </c>
    </row>
    <row r="144" spans="1:5" hidden="1" outlineLevel="1">
      <c r="A144" s="293"/>
      <c r="B144" s="85" t="s">
        <v>1536</v>
      </c>
      <c r="C144" s="85" t="s">
        <v>1537</v>
      </c>
      <c r="D144" s="89" t="s">
        <v>2045</v>
      </c>
      <c r="E144" s="72" t="s">
        <v>2243</v>
      </c>
    </row>
    <row r="145" spans="1:5" hidden="1" outlineLevel="1">
      <c r="A145" s="293"/>
      <c r="B145" s="85" t="s">
        <v>1538</v>
      </c>
      <c r="C145" s="85" t="s">
        <v>360</v>
      </c>
      <c r="D145" s="89" t="s">
        <v>2045</v>
      </c>
      <c r="E145" s="72" t="s">
        <v>2243</v>
      </c>
    </row>
    <row r="146" spans="1:5" hidden="1" outlineLevel="1">
      <c r="A146" s="293"/>
      <c r="B146" s="85" t="s">
        <v>1293</v>
      </c>
      <c r="C146" s="85" t="s">
        <v>361</v>
      </c>
      <c r="D146" s="89" t="s">
        <v>2045</v>
      </c>
      <c r="E146" s="72" t="s">
        <v>2243</v>
      </c>
    </row>
    <row r="147" spans="1:5" hidden="1" outlineLevel="1">
      <c r="A147" s="293"/>
      <c r="B147" s="85" t="s">
        <v>1539</v>
      </c>
      <c r="C147" s="85" t="s">
        <v>362</v>
      </c>
      <c r="D147" s="89" t="s">
        <v>2045</v>
      </c>
      <c r="E147" s="72" t="s">
        <v>2243</v>
      </c>
    </row>
    <row r="148" spans="1:5" hidden="1" outlineLevel="1">
      <c r="A148" s="293"/>
      <c r="B148" s="85" t="s">
        <v>1540</v>
      </c>
      <c r="C148" s="85" t="s">
        <v>363</v>
      </c>
      <c r="D148" s="89" t="s">
        <v>2045</v>
      </c>
      <c r="E148" s="72" t="s">
        <v>2243</v>
      </c>
    </row>
    <row r="149" spans="1:5" hidden="1" outlineLevel="1">
      <c r="A149" s="293" t="s">
        <v>1541</v>
      </c>
      <c r="B149" s="85" t="s">
        <v>1542</v>
      </c>
      <c r="C149" s="85" t="s">
        <v>364</v>
      </c>
      <c r="D149" s="89" t="s">
        <v>2045</v>
      </c>
      <c r="E149" s="72" t="s">
        <v>2243</v>
      </c>
    </row>
    <row r="150" spans="1:5" hidden="1" outlineLevel="1">
      <c r="A150" s="293"/>
      <c r="B150" s="85" t="s">
        <v>1543</v>
      </c>
      <c r="C150" s="85" t="s">
        <v>365</v>
      </c>
      <c r="D150" s="89" t="s">
        <v>2045</v>
      </c>
      <c r="E150" s="72" t="s">
        <v>2243</v>
      </c>
    </row>
    <row r="151" spans="1:5" hidden="1" outlineLevel="1">
      <c r="A151" s="293"/>
      <c r="B151" s="85" t="s">
        <v>1544</v>
      </c>
      <c r="C151" s="85" t="s">
        <v>366</v>
      </c>
      <c r="D151" s="89" t="s">
        <v>2045</v>
      </c>
      <c r="E151" s="72" t="s">
        <v>2243</v>
      </c>
    </row>
    <row r="152" spans="1:5" hidden="1" outlineLevel="1">
      <c r="A152" s="293"/>
      <c r="B152" s="85" t="s">
        <v>1545</v>
      </c>
      <c r="C152" s="85" t="s">
        <v>1546</v>
      </c>
      <c r="D152" s="89" t="s">
        <v>2045</v>
      </c>
      <c r="E152" s="72" t="s">
        <v>2243</v>
      </c>
    </row>
    <row r="153" spans="1:5" hidden="1" outlineLevel="1">
      <c r="A153" s="293"/>
      <c r="B153" s="85" t="s">
        <v>1547</v>
      </c>
      <c r="C153" s="85" t="s">
        <v>367</v>
      </c>
      <c r="D153" s="89" t="s">
        <v>2045</v>
      </c>
      <c r="E153" s="72" t="s">
        <v>2243</v>
      </c>
    </row>
    <row r="154" spans="1:5" hidden="1" outlineLevel="1">
      <c r="A154" s="293"/>
      <c r="B154" s="85" t="s">
        <v>1548</v>
      </c>
      <c r="C154" s="85" t="s">
        <v>1549</v>
      </c>
      <c r="D154" s="89" t="s">
        <v>2045</v>
      </c>
      <c r="E154" s="72" t="s">
        <v>2243</v>
      </c>
    </row>
    <row r="155" spans="1:5" hidden="1" outlineLevel="1">
      <c r="A155" s="293" t="s">
        <v>1550</v>
      </c>
      <c r="B155" s="85" t="s">
        <v>1551</v>
      </c>
      <c r="C155" s="85" t="s">
        <v>1552</v>
      </c>
      <c r="D155" s="89" t="s">
        <v>2045</v>
      </c>
      <c r="E155" s="72" t="s">
        <v>2243</v>
      </c>
    </row>
    <row r="156" spans="1:5" hidden="1" outlineLevel="1">
      <c r="A156" s="293"/>
      <c r="B156" s="85" t="s">
        <v>1553</v>
      </c>
      <c r="C156" s="85" t="s">
        <v>368</v>
      </c>
      <c r="D156" s="89" t="s">
        <v>2045</v>
      </c>
      <c r="E156" s="72" t="s">
        <v>2243</v>
      </c>
    </row>
    <row r="157" spans="1:5" hidden="1" outlineLevel="1">
      <c r="A157" s="45" t="s">
        <v>1554</v>
      </c>
      <c r="B157" s="85" t="s">
        <v>1555</v>
      </c>
      <c r="C157" s="85" t="s">
        <v>1556</v>
      </c>
      <c r="D157" s="89" t="s">
        <v>1754</v>
      </c>
      <c r="E157" s="72" t="s">
        <v>2243</v>
      </c>
    </row>
    <row r="158" spans="1:5" hidden="1" outlineLevel="1">
      <c r="A158" s="293" t="s">
        <v>1294</v>
      </c>
      <c r="B158" s="85" t="s">
        <v>1557</v>
      </c>
      <c r="C158" s="85" t="s">
        <v>1558</v>
      </c>
      <c r="D158" s="89" t="s">
        <v>1754</v>
      </c>
      <c r="E158" s="72" t="s">
        <v>2243</v>
      </c>
    </row>
    <row r="159" spans="1:5" hidden="1" outlineLevel="1">
      <c r="A159" s="293"/>
      <c r="B159" s="85" t="s">
        <v>1295</v>
      </c>
      <c r="C159" s="85" t="s">
        <v>1559</v>
      </c>
      <c r="D159" s="89" t="s">
        <v>1754</v>
      </c>
      <c r="E159" s="72" t="s">
        <v>2243</v>
      </c>
    </row>
    <row r="160" spans="1:5" hidden="1" outlineLevel="1">
      <c r="A160" s="293"/>
      <c r="B160" s="85" t="s">
        <v>1560</v>
      </c>
      <c r="C160" s="85" t="s">
        <v>1561</v>
      </c>
      <c r="D160" s="89" t="s">
        <v>1754</v>
      </c>
      <c r="E160" s="72" t="s">
        <v>2243</v>
      </c>
    </row>
    <row r="161" spans="1:5" hidden="1" outlineLevel="1">
      <c r="A161" s="293"/>
      <c r="B161" s="85" t="s">
        <v>1562</v>
      </c>
      <c r="C161" s="85" t="s">
        <v>1296</v>
      </c>
      <c r="D161" s="89" t="s">
        <v>1754</v>
      </c>
      <c r="E161" s="72" t="s">
        <v>2243</v>
      </c>
    </row>
    <row r="162" spans="1:5" hidden="1" outlineLevel="1">
      <c r="A162" s="293"/>
      <c r="B162" s="85" t="s">
        <v>1563</v>
      </c>
      <c r="C162" s="85" t="s">
        <v>378</v>
      </c>
      <c r="D162" s="89" t="s">
        <v>1754</v>
      </c>
      <c r="E162" s="72" t="s">
        <v>2243</v>
      </c>
    </row>
    <row r="163" spans="1:5" hidden="1" outlineLevel="1">
      <c r="A163" s="293"/>
      <c r="B163" s="85" t="s">
        <v>1564</v>
      </c>
      <c r="C163" s="85" t="s">
        <v>1565</v>
      </c>
      <c r="D163" s="89" t="s">
        <v>1754</v>
      </c>
      <c r="E163" s="72" t="s">
        <v>2243</v>
      </c>
    </row>
    <row r="164" spans="1:5" hidden="1" outlineLevel="1">
      <c r="A164" s="293"/>
      <c r="B164" s="85" t="s">
        <v>1566</v>
      </c>
      <c r="C164" s="85" t="s">
        <v>1567</v>
      </c>
      <c r="D164" s="89" t="s">
        <v>1754</v>
      </c>
      <c r="E164" s="72" t="s">
        <v>2243</v>
      </c>
    </row>
    <row r="165" spans="1:5" hidden="1" outlineLevel="1">
      <c r="A165" s="293"/>
      <c r="B165" s="85" t="s">
        <v>1568</v>
      </c>
      <c r="C165" s="85" t="s">
        <v>1569</v>
      </c>
      <c r="D165" s="89" t="s">
        <v>1754</v>
      </c>
      <c r="E165" s="72" t="s">
        <v>2243</v>
      </c>
    </row>
    <row r="166" spans="1:5" hidden="1" outlineLevel="1">
      <c r="A166" s="293"/>
      <c r="B166" s="85" t="s">
        <v>1570</v>
      </c>
      <c r="C166" s="85" t="s">
        <v>1571</v>
      </c>
      <c r="D166" s="89" t="s">
        <v>1754</v>
      </c>
      <c r="E166" s="72" t="s">
        <v>2243</v>
      </c>
    </row>
    <row r="167" spans="1:5" hidden="1" outlineLevel="1">
      <c r="A167" s="293"/>
      <c r="B167" s="85" t="s">
        <v>1572</v>
      </c>
      <c r="C167" s="85" t="s">
        <v>1573</v>
      </c>
      <c r="D167" s="89" t="s">
        <v>1754</v>
      </c>
      <c r="E167" s="72" t="s">
        <v>2243</v>
      </c>
    </row>
    <row r="168" spans="1:5" hidden="1" outlineLevel="1">
      <c r="A168" s="293" t="s">
        <v>1574</v>
      </c>
      <c r="B168" s="85" t="s">
        <v>1575</v>
      </c>
      <c r="C168" s="85" t="s">
        <v>1576</v>
      </c>
      <c r="D168" s="89" t="s">
        <v>1754</v>
      </c>
      <c r="E168" s="72" t="s">
        <v>2243</v>
      </c>
    </row>
    <row r="169" spans="1:5" hidden="1" outlineLevel="1">
      <c r="A169" s="293"/>
      <c r="B169" s="85" t="s">
        <v>1297</v>
      </c>
      <c r="C169" s="85" t="s">
        <v>1577</v>
      </c>
      <c r="D169" s="89" t="s">
        <v>1754</v>
      </c>
      <c r="E169" s="72" t="s">
        <v>2243</v>
      </c>
    </row>
    <row r="170" spans="1:5" hidden="1" outlineLevel="1">
      <c r="A170" s="293"/>
      <c r="B170" s="85" t="s">
        <v>1578</v>
      </c>
      <c r="C170" s="85" t="s">
        <v>1579</v>
      </c>
      <c r="D170" s="89" t="s">
        <v>1754</v>
      </c>
      <c r="E170" s="72" t="s">
        <v>2243</v>
      </c>
    </row>
    <row r="171" spans="1:5" hidden="1" outlineLevel="1">
      <c r="A171" s="293" t="s">
        <v>1580</v>
      </c>
      <c r="B171" s="85" t="s">
        <v>1563</v>
      </c>
      <c r="C171" s="85" t="s">
        <v>1581</v>
      </c>
      <c r="D171" s="89" t="s">
        <v>1754</v>
      </c>
      <c r="E171" s="72" t="s">
        <v>2243</v>
      </c>
    </row>
    <row r="172" spans="1:5" hidden="1" outlineLevel="1">
      <c r="A172" s="293"/>
      <c r="B172" s="85" t="s">
        <v>1562</v>
      </c>
      <c r="C172" s="85" t="s">
        <v>1296</v>
      </c>
      <c r="D172" s="89" t="s">
        <v>1754</v>
      </c>
      <c r="E172" s="72" t="s">
        <v>2243</v>
      </c>
    </row>
    <row r="173" spans="1:5" hidden="1" outlineLevel="1">
      <c r="A173" s="293" t="s">
        <v>1582</v>
      </c>
      <c r="B173" s="85" t="s">
        <v>1298</v>
      </c>
      <c r="C173" s="85" t="s">
        <v>1583</v>
      </c>
      <c r="D173" s="89" t="s">
        <v>1754</v>
      </c>
      <c r="E173" s="72" t="s">
        <v>2243</v>
      </c>
    </row>
    <row r="174" spans="1:5" hidden="1" outlineLevel="1">
      <c r="A174" s="293"/>
      <c r="B174" s="85" t="s">
        <v>1584</v>
      </c>
      <c r="C174" s="85" t="s">
        <v>1585</v>
      </c>
      <c r="D174" s="89" t="s">
        <v>1754</v>
      </c>
      <c r="E174" s="72" t="s">
        <v>2243</v>
      </c>
    </row>
    <row r="175" spans="1:5" hidden="1" outlineLevel="1">
      <c r="A175" s="293"/>
      <c r="B175" s="103" t="s">
        <v>2089</v>
      </c>
      <c r="C175" s="103" t="s">
        <v>2090</v>
      </c>
      <c r="D175" s="88" t="s">
        <v>831</v>
      </c>
      <c r="E175" s="72" t="s">
        <v>2243</v>
      </c>
    </row>
    <row r="176" spans="1:5" hidden="1" outlineLevel="1">
      <c r="A176" s="293"/>
      <c r="B176" s="103" t="s">
        <v>2091</v>
      </c>
      <c r="C176" s="103" t="s">
        <v>2092</v>
      </c>
      <c r="D176" s="88" t="s">
        <v>831</v>
      </c>
      <c r="E176" s="72" t="s">
        <v>2243</v>
      </c>
    </row>
    <row r="177" spans="1:5" hidden="1" outlineLevel="1">
      <c r="A177" s="85" t="s">
        <v>1586</v>
      </c>
      <c r="B177" s="85" t="s">
        <v>1587</v>
      </c>
      <c r="C177" s="85" t="s">
        <v>1588</v>
      </c>
      <c r="D177" s="89" t="s">
        <v>1754</v>
      </c>
      <c r="E177" s="72" t="s">
        <v>2243</v>
      </c>
    </row>
    <row r="178" spans="1:5" s="90" customFormat="1" ht="16.5" customHeight="1" collapsed="1">
      <c r="A178" s="289" t="s">
        <v>1589</v>
      </c>
      <c r="B178" s="290"/>
      <c r="C178" s="290"/>
      <c r="D178" s="290"/>
      <c r="E178" s="291"/>
    </row>
    <row r="179" spans="1:5" s="87" customFormat="1" hidden="1" outlineLevel="1">
      <c r="A179" s="294" t="s">
        <v>693</v>
      </c>
      <c r="B179" s="75" t="s">
        <v>692</v>
      </c>
      <c r="C179" s="75" t="s">
        <v>1590</v>
      </c>
      <c r="D179" s="75"/>
      <c r="E179" s="72" t="s">
        <v>2243</v>
      </c>
    </row>
    <row r="180" spans="1:5" s="87" customFormat="1" hidden="1" outlineLevel="1">
      <c r="A180" s="294"/>
      <c r="B180" s="75" t="s">
        <v>691</v>
      </c>
      <c r="C180" s="75" t="s">
        <v>1591</v>
      </c>
      <c r="D180" s="75"/>
      <c r="E180" s="72" t="s">
        <v>2243</v>
      </c>
    </row>
    <row r="181" spans="1:5" s="87" customFormat="1" hidden="1" outlineLevel="1">
      <c r="A181" s="294"/>
      <c r="B181" s="75" t="s">
        <v>690</v>
      </c>
      <c r="C181" s="75" t="s">
        <v>1592</v>
      </c>
      <c r="D181" s="75"/>
      <c r="E181" s="72" t="s">
        <v>2243</v>
      </c>
    </row>
    <row r="182" spans="1:5" s="87" customFormat="1" hidden="1" outlineLevel="1">
      <c r="A182" s="294"/>
      <c r="B182" s="75" t="s">
        <v>689</v>
      </c>
      <c r="C182" s="75" t="s">
        <v>1593</v>
      </c>
      <c r="D182" s="75"/>
      <c r="E182" s="72" t="s">
        <v>2243</v>
      </c>
    </row>
    <row r="183" spans="1:5" s="87" customFormat="1" hidden="1" outlineLevel="1">
      <c r="A183" s="294"/>
      <c r="B183" s="75" t="s">
        <v>688</v>
      </c>
      <c r="C183" s="75" t="s">
        <v>1299</v>
      </c>
      <c r="D183" s="75"/>
      <c r="E183" s="72" t="s">
        <v>2243</v>
      </c>
    </row>
    <row r="184" spans="1:5" s="87" customFormat="1" hidden="1" outlineLevel="1">
      <c r="A184" s="294"/>
      <c r="B184" s="75" t="s">
        <v>687</v>
      </c>
      <c r="C184" s="75" t="s">
        <v>1594</v>
      </c>
      <c r="D184" s="75"/>
      <c r="E184" s="72" t="s">
        <v>2243</v>
      </c>
    </row>
    <row r="185" spans="1:5" s="87" customFormat="1" hidden="1" outlineLevel="1">
      <c r="A185" s="294"/>
      <c r="B185" s="75" t="s">
        <v>686</v>
      </c>
      <c r="C185" s="75" t="s">
        <v>1595</v>
      </c>
      <c r="D185" s="75"/>
      <c r="E185" s="72" t="s">
        <v>2243</v>
      </c>
    </row>
    <row r="186" spans="1:5" s="87" customFormat="1" hidden="1" outlineLevel="1">
      <c r="A186" s="294"/>
      <c r="B186" s="75" t="s">
        <v>685</v>
      </c>
      <c r="C186" s="75" t="s">
        <v>1596</v>
      </c>
      <c r="D186" s="75"/>
      <c r="E186" s="72" t="s">
        <v>2243</v>
      </c>
    </row>
    <row r="187" spans="1:5" s="87" customFormat="1" hidden="1" outlineLevel="1">
      <c r="A187" s="294" t="s">
        <v>684</v>
      </c>
      <c r="B187" s="75" t="s">
        <v>683</v>
      </c>
      <c r="C187" s="75" t="s">
        <v>1597</v>
      </c>
      <c r="D187" s="75"/>
      <c r="E187" s="72" t="s">
        <v>2243</v>
      </c>
    </row>
    <row r="188" spans="1:5" s="87" customFormat="1" hidden="1" outlineLevel="1">
      <c r="A188" s="294"/>
      <c r="B188" s="75" t="s">
        <v>682</v>
      </c>
      <c r="C188" s="75" t="s">
        <v>1598</v>
      </c>
      <c r="D188" s="75"/>
      <c r="E188" s="72" t="s">
        <v>2243</v>
      </c>
    </row>
    <row r="189" spans="1:5" s="87" customFormat="1" hidden="1" outlineLevel="1">
      <c r="A189" s="294"/>
      <c r="B189" s="75" t="s">
        <v>681</v>
      </c>
      <c r="C189" s="75" t="s">
        <v>1599</v>
      </c>
      <c r="D189" s="75"/>
      <c r="E189" s="72" t="s">
        <v>2243</v>
      </c>
    </row>
    <row r="190" spans="1:5" s="87" customFormat="1" hidden="1" outlineLevel="1">
      <c r="A190" s="294"/>
      <c r="B190" s="75" t="s">
        <v>680</v>
      </c>
      <c r="C190" s="75" t="s">
        <v>1600</v>
      </c>
      <c r="D190" s="75"/>
      <c r="E190" s="72" t="s">
        <v>2243</v>
      </c>
    </row>
    <row r="191" spans="1:5" s="87" customFormat="1" hidden="1" outlineLevel="1">
      <c r="A191" s="294"/>
      <c r="B191" s="75" t="s">
        <v>679</v>
      </c>
      <c r="C191" s="75" t="s">
        <v>1300</v>
      </c>
      <c r="D191" s="75"/>
      <c r="E191" s="72" t="s">
        <v>2243</v>
      </c>
    </row>
    <row r="192" spans="1:5" s="87" customFormat="1" hidden="1" outlineLevel="1">
      <c r="A192" s="294"/>
      <c r="B192" s="75" t="s">
        <v>678</v>
      </c>
      <c r="C192" s="75" t="s">
        <v>1601</v>
      </c>
      <c r="D192" s="75"/>
      <c r="E192" s="72" t="s">
        <v>2243</v>
      </c>
    </row>
    <row r="193" spans="1:5" s="87" customFormat="1" hidden="1" outlineLevel="1">
      <c r="A193" s="294"/>
      <c r="B193" s="75" t="s">
        <v>677</v>
      </c>
      <c r="C193" s="75" t="s">
        <v>1602</v>
      </c>
      <c r="D193" s="75"/>
      <c r="E193" s="72" t="s">
        <v>2243</v>
      </c>
    </row>
    <row r="194" spans="1:5" s="87" customFormat="1" hidden="1" outlineLevel="1">
      <c r="A194" s="294"/>
      <c r="B194" s="75" t="s">
        <v>676</v>
      </c>
      <c r="C194" s="75" t="s">
        <v>1603</v>
      </c>
      <c r="D194" s="75"/>
      <c r="E194" s="72" t="s">
        <v>2243</v>
      </c>
    </row>
    <row r="195" spans="1:5" s="87" customFormat="1" hidden="1" outlineLevel="1">
      <c r="A195" s="294"/>
      <c r="B195" s="75" t="s">
        <v>675</v>
      </c>
      <c r="C195" s="75" t="s">
        <v>1604</v>
      </c>
      <c r="D195" s="75"/>
      <c r="E195" s="72" t="s">
        <v>2243</v>
      </c>
    </row>
    <row r="196" spans="1:5" s="87" customFormat="1" hidden="1" outlineLevel="1">
      <c r="A196" s="294"/>
      <c r="B196" s="75" t="s">
        <v>674</v>
      </c>
      <c r="C196" s="75" t="s">
        <v>1605</v>
      </c>
      <c r="D196" s="75"/>
      <c r="E196" s="72" t="s">
        <v>2243</v>
      </c>
    </row>
    <row r="197" spans="1:5" s="87" customFormat="1" hidden="1" outlineLevel="1">
      <c r="A197" s="294"/>
      <c r="B197" s="75" t="s">
        <v>673</v>
      </c>
      <c r="C197" s="75" t="s">
        <v>1606</v>
      </c>
      <c r="D197" s="75"/>
      <c r="E197" s="72" t="s">
        <v>2243</v>
      </c>
    </row>
    <row r="198" spans="1:5" s="87" customFormat="1" hidden="1" outlineLevel="1">
      <c r="A198" s="294"/>
      <c r="B198" s="75" t="s">
        <v>672</v>
      </c>
      <c r="C198" s="75" t="s">
        <v>1607</v>
      </c>
      <c r="D198" s="75"/>
      <c r="E198" s="72" t="s">
        <v>2243</v>
      </c>
    </row>
    <row r="199" spans="1:5" s="87" customFormat="1" hidden="1" outlineLevel="1">
      <c r="A199" s="294"/>
      <c r="B199" s="75" t="s">
        <v>671</v>
      </c>
      <c r="C199" s="75" t="s">
        <v>1301</v>
      </c>
      <c r="D199" s="75"/>
      <c r="E199" s="72" t="s">
        <v>2243</v>
      </c>
    </row>
    <row r="200" spans="1:5" s="87" customFormat="1" hidden="1" outlineLevel="1">
      <c r="A200" s="294"/>
      <c r="B200" s="75" t="s">
        <v>670</v>
      </c>
      <c r="C200" s="75" t="s">
        <v>1608</v>
      </c>
      <c r="D200" s="75"/>
      <c r="E200" s="72" t="s">
        <v>2243</v>
      </c>
    </row>
    <row r="201" spans="1:5" s="87" customFormat="1" hidden="1" outlineLevel="1">
      <c r="A201" s="294" t="s">
        <v>669</v>
      </c>
      <c r="B201" s="75" t="s">
        <v>668</v>
      </c>
      <c r="C201" s="75" t="s">
        <v>1609</v>
      </c>
      <c r="D201" s="75"/>
      <c r="E201" s="72" t="s">
        <v>2243</v>
      </c>
    </row>
    <row r="202" spans="1:5" s="87" customFormat="1" hidden="1" outlineLevel="1">
      <c r="A202" s="294"/>
      <c r="B202" s="75" t="s">
        <v>667</v>
      </c>
      <c r="C202" s="75" t="s">
        <v>1302</v>
      </c>
      <c r="D202" s="75"/>
      <c r="E202" s="72" t="s">
        <v>2243</v>
      </c>
    </row>
    <row r="203" spans="1:5" s="87" customFormat="1" hidden="1" outlineLevel="1">
      <c r="A203" s="294"/>
      <c r="B203" s="75" t="s">
        <v>666</v>
      </c>
      <c r="C203" s="75" t="s">
        <v>1610</v>
      </c>
      <c r="D203" s="75"/>
      <c r="E203" s="72" t="s">
        <v>2243</v>
      </c>
    </row>
    <row r="204" spans="1:5" s="87" customFormat="1" hidden="1" outlineLevel="1">
      <c r="A204" s="294"/>
      <c r="B204" s="75" t="s">
        <v>665</v>
      </c>
      <c r="C204" s="75" t="s">
        <v>1611</v>
      </c>
      <c r="D204" s="75"/>
      <c r="E204" s="72" t="s">
        <v>2243</v>
      </c>
    </row>
    <row r="205" spans="1:5" s="87" customFormat="1" hidden="1" outlineLevel="1">
      <c r="A205" s="294"/>
      <c r="B205" s="75" t="s">
        <v>664</v>
      </c>
      <c r="C205" s="75" t="s">
        <v>1612</v>
      </c>
      <c r="D205" s="75"/>
      <c r="E205" s="72" t="s">
        <v>2243</v>
      </c>
    </row>
    <row r="206" spans="1:5" s="87" customFormat="1" ht="27" hidden="1" outlineLevel="1">
      <c r="A206" s="294"/>
      <c r="B206" s="75" t="s">
        <v>663</v>
      </c>
      <c r="C206" s="75" t="s">
        <v>1613</v>
      </c>
      <c r="D206" s="75"/>
      <c r="E206" s="72" t="s">
        <v>2243</v>
      </c>
    </row>
    <row r="207" spans="1:5" s="87" customFormat="1" hidden="1" outlineLevel="1">
      <c r="A207" s="294"/>
      <c r="B207" s="75" t="s">
        <v>662</v>
      </c>
      <c r="C207" s="75" t="s">
        <v>1614</v>
      </c>
      <c r="D207" s="75"/>
      <c r="E207" s="72" t="s">
        <v>2243</v>
      </c>
    </row>
    <row r="208" spans="1:5" s="87" customFormat="1" hidden="1" outlineLevel="1">
      <c r="A208" s="294"/>
      <c r="B208" s="75" t="s">
        <v>661</v>
      </c>
      <c r="C208" s="75" t="s">
        <v>1615</v>
      </c>
      <c r="D208" s="75"/>
      <c r="E208" s="72" t="s">
        <v>2243</v>
      </c>
    </row>
    <row r="209" spans="1:5" s="87" customFormat="1" hidden="1" outlineLevel="1">
      <c r="A209" s="294"/>
      <c r="B209" s="75" t="s">
        <v>660</v>
      </c>
      <c r="C209" s="75" t="s">
        <v>1616</v>
      </c>
      <c r="D209" s="75"/>
      <c r="E209" s="72" t="s">
        <v>2243</v>
      </c>
    </row>
    <row r="210" spans="1:5" s="87" customFormat="1" hidden="1" outlineLevel="1">
      <c r="A210" s="294"/>
      <c r="B210" s="75" t="s">
        <v>659</v>
      </c>
      <c r="C210" s="75" t="s">
        <v>1617</v>
      </c>
      <c r="D210" s="75"/>
      <c r="E210" s="72" t="s">
        <v>2243</v>
      </c>
    </row>
    <row r="211" spans="1:5" s="87" customFormat="1" hidden="1" outlineLevel="1">
      <c r="A211" s="294"/>
      <c r="B211" s="75" t="s">
        <v>1618</v>
      </c>
      <c r="C211" s="75" t="s">
        <v>1619</v>
      </c>
      <c r="D211" s="75"/>
      <c r="E211" s="72" t="s">
        <v>2243</v>
      </c>
    </row>
    <row r="212" spans="1:5" s="87" customFormat="1" hidden="1" outlineLevel="1">
      <c r="A212" s="294"/>
      <c r="B212" s="75" t="s">
        <v>658</v>
      </c>
      <c r="C212" s="75" t="s">
        <v>1620</v>
      </c>
      <c r="D212" s="75"/>
      <c r="E212" s="72" t="s">
        <v>2243</v>
      </c>
    </row>
    <row r="213" spans="1:5" s="87" customFormat="1" hidden="1" outlineLevel="1">
      <c r="A213" s="294"/>
      <c r="B213" s="75" t="s">
        <v>657</v>
      </c>
      <c r="C213" s="75" t="s">
        <v>1621</v>
      </c>
      <c r="D213" s="75"/>
      <c r="E213" s="72" t="s">
        <v>2243</v>
      </c>
    </row>
    <row r="214" spans="1:5" s="87" customFormat="1" ht="33" hidden="1" customHeight="1" outlineLevel="1">
      <c r="A214" s="294"/>
      <c r="B214" s="75" t="s">
        <v>656</v>
      </c>
      <c r="C214" s="75" t="s">
        <v>1622</v>
      </c>
      <c r="D214" s="75"/>
      <c r="E214" s="72" t="s">
        <v>2243</v>
      </c>
    </row>
    <row r="215" spans="1:5" s="87" customFormat="1" hidden="1" outlineLevel="1">
      <c r="A215" s="294"/>
      <c r="B215" s="75" t="s">
        <v>655</v>
      </c>
      <c r="C215" s="75" t="s">
        <v>1623</v>
      </c>
      <c r="D215" s="75"/>
      <c r="E215" s="72" t="s">
        <v>2243</v>
      </c>
    </row>
    <row r="216" spans="1:5" s="87" customFormat="1" hidden="1" outlineLevel="1">
      <c r="A216" s="294"/>
      <c r="B216" s="75" t="s">
        <v>654</v>
      </c>
      <c r="C216" s="75" t="s">
        <v>1624</v>
      </c>
      <c r="D216" s="75"/>
      <c r="E216" s="72" t="s">
        <v>2243</v>
      </c>
    </row>
    <row r="217" spans="1:5" s="87" customFormat="1" hidden="1" outlineLevel="1">
      <c r="A217" s="294"/>
      <c r="B217" s="75" t="s">
        <v>653</v>
      </c>
      <c r="C217" s="75" t="s">
        <v>1625</v>
      </c>
      <c r="D217" s="75"/>
      <c r="E217" s="72" t="s">
        <v>2243</v>
      </c>
    </row>
    <row r="218" spans="1:5" s="87" customFormat="1" ht="27" hidden="1" outlineLevel="1">
      <c r="A218" s="294"/>
      <c r="B218" s="75" t="s">
        <v>652</v>
      </c>
      <c r="C218" s="75" t="s">
        <v>1626</v>
      </c>
      <c r="D218" s="75"/>
      <c r="E218" s="72" t="s">
        <v>2243</v>
      </c>
    </row>
    <row r="219" spans="1:5" s="87" customFormat="1" hidden="1" outlineLevel="1">
      <c r="A219" s="294"/>
      <c r="B219" s="75" t="s">
        <v>651</v>
      </c>
      <c r="C219" s="75" t="s">
        <v>1627</v>
      </c>
      <c r="D219" s="75"/>
      <c r="E219" s="72" t="s">
        <v>2243</v>
      </c>
    </row>
    <row r="220" spans="1:5" s="87" customFormat="1" hidden="1" outlineLevel="1">
      <c r="A220" s="294"/>
      <c r="B220" s="75" t="s">
        <v>650</v>
      </c>
      <c r="C220" s="75" t="s">
        <v>1303</v>
      </c>
      <c r="D220" s="75"/>
      <c r="E220" s="72" t="s">
        <v>2243</v>
      </c>
    </row>
    <row r="221" spans="1:5" s="87" customFormat="1" hidden="1" outlineLevel="1">
      <c r="A221" s="294"/>
      <c r="B221" s="75" t="s">
        <v>649</v>
      </c>
      <c r="C221" s="75" t="s">
        <v>1628</v>
      </c>
      <c r="D221" s="75"/>
      <c r="E221" s="72" t="s">
        <v>2243</v>
      </c>
    </row>
    <row r="222" spans="1:5" s="87" customFormat="1" ht="27" hidden="1" outlineLevel="1">
      <c r="A222" s="294"/>
      <c r="B222" s="75" t="s">
        <v>648</v>
      </c>
      <c r="C222" s="75" t="s">
        <v>1629</v>
      </c>
      <c r="D222" s="75"/>
      <c r="E222" s="72" t="s">
        <v>2243</v>
      </c>
    </row>
    <row r="223" spans="1:5" s="87" customFormat="1" hidden="1" outlineLevel="1">
      <c r="A223" s="294" t="s">
        <v>647</v>
      </c>
      <c r="B223" s="75" t="s">
        <v>646</v>
      </c>
      <c r="C223" s="75" t="s">
        <v>1304</v>
      </c>
      <c r="D223" s="75"/>
      <c r="E223" s="72" t="s">
        <v>2243</v>
      </c>
    </row>
    <row r="224" spans="1:5" s="87" customFormat="1" hidden="1" outlineLevel="1">
      <c r="A224" s="294"/>
      <c r="B224" s="75" t="s">
        <v>645</v>
      </c>
      <c r="C224" s="75" t="s">
        <v>1630</v>
      </c>
      <c r="D224" s="75"/>
      <c r="E224" s="72" t="s">
        <v>2243</v>
      </c>
    </row>
    <row r="225" spans="1:5" s="87" customFormat="1" hidden="1" outlineLevel="1">
      <c r="A225" s="294"/>
      <c r="B225" s="75" t="s">
        <v>644</v>
      </c>
      <c r="C225" s="75" t="s">
        <v>1305</v>
      </c>
      <c r="D225" s="75"/>
      <c r="E225" s="72" t="s">
        <v>2243</v>
      </c>
    </row>
    <row r="226" spans="1:5" s="87" customFormat="1" hidden="1" outlineLevel="1">
      <c r="A226" s="294"/>
      <c r="B226" s="75" t="s">
        <v>643</v>
      </c>
      <c r="C226" s="75" t="s">
        <v>1631</v>
      </c>
      <c r="D226" s="75"/>
      <c r="E226" s="72" t="s">
        <v>2243</v>
      </c>
    </row>
    <row r="227" spans="1:5" s="87" customFormat="1" hidden="1" outlineLevel="1">
      <c r="A227" s="294"/>
      <c r="B227" s="75" t="s">
        <v>642</v>
      </c>
      <c r="C227" s="75" t="s">
        <v>1306</v>
      </c>
      <c r="D227" s="75"/>
      <c r="E227" s="72" t="s">
        <v>2243</v>
      </c>
    </row>
    <row r="228" spans="1:5" s="87" customFormat="1" hidden="1" outlineLevel="1">
      <c r="A228" s="294"/>
      <c r="B228" s="75" t="s">
        <v>641</v>
      </c>
      <c r="C228" s="75" t="s">
        <v>1632</v>
      </c>
      <c r="D228" s="75"/>
      <c r="E228" s="72" t="s">
        <v>2243</v>
      </c>
    </row>
    <row r="229" spans="1:5" s="87" customFormat="1" hidden="1" outlineLevel="1">
      <c r="A229" s="294"/>
      <c r="B229" s="75" t="s">
        <v>640</v>
      </c>
      <c r="C229" s="75" t="s">
        <v>1307</v>
      </c>
      <c r="D229" s="75"/>
      <c r="E229" s="72" t="s">
        <v>2243</v>
      </c>
    </row>
    <row r="230" spans="1:5" s="87" customFormat="1" hidden="1" outlineLevel="1">
      <c r="A230" s="294"/>
      <c r="B230" s="75" t="s">
        <v>639</v>
      </c>
      <c r="C230" s="75" t="s">
        <v>1633</v>
      </c>
      <c r="D230" s="75"/>
      <c r="E230" s="72" t="s">
        <v>2243</v>
      </c>
    </row>
    <row r="231" spans="1:5" s="87" customFormat="1" hidden="1" outlineLevel="1">
      <c r="A231" s="294"/>
      <c r="B231" s="75" t="s">
        <v>638</v>
      </c>
      <c r="C231" s="75" t="s">
        <v>1634</v>
      </c>
      <c r="D231" s="75"/>
      <c r="E231" s="72" t="s">
        <v>2243</v>
      </c>
    </row>
    <row r="232" spans="1:5" s="87" customFormat="1" hidden="1" outlineLevel="1">
      <c r="A232" s="294"/>
      <c r="B232" s="75" t="s">
        <v>637</v>
      </c>
      <c r="C232" s="75" t="s">
        <v>1308</v>
      </c>
      <c r="D232" s="75"/>
      <c r="E232" s="72" t="s">
        <v>2243</v>
      </c>
    </row>
    <row r="233" spans="1:5" s="87" customFormat="1" hidden="1" outlineLevel="1">
      <c r="A233" s="294"/>
      <c r="B233" s="75" t="s">
        <v>636</v>
      </c>
      <c r="C233" s="75" t="s">
        <v>1635</v>
      </c>
      <c r="D233" s="75"/>
      <c r="E233" s="72" t="s">
        <v>2243</v>
      </c>
    </row>
    <row r="234" spans="1:5" s="87" customFormat="1" hidden="1" outlineLevel="1">
      <c r="A234" s="294"/>
      <c r="B234" s="75" t="s">
        <v>635</v>
      </c>
      <c r="C234" s="75" t="s">
        <v>1636</v>
      </c>
      <c r="D234" s="75"/>
      <c r="E234" s="72" t="s">
        <v>2243</v>
      </c>
    </row>
    <row r="235" spans="1:5" s="87" customFormat="1" hidden="1" outlineLevel="1">
      <c r="A235" s="294"/>
      <c r="B235" s="75" t="s">
        <v>1637</v>
      </c>
      <c r="C235" s="75" t="s">
        <v>1309</v>
      </c>
      <c r="D235" s="75"/>
      <c r="E235" s="72" t="s">
        <v>2243</v>
      </c>
    </row>
    <row r="236" spans="1:5" s="87" customFormat="1" hidden="1" outlineLevel="1">
      <c r="A236" s="294"/>
      <c r="B236" s="75" t="s">
        <v>634</v>
      </c>
      <c r="C236" s="75" t="s">
        <v>1310</v>
      </c>
      <c r="D236" s="75"/>
      <c r="E236" s="72" t="s">
        <v>2243</v>
      </c>
    </row>
    <row r="237" spans="1:5" s="87" customFormat="1" hidden="1" outlineLevel="1">
      <c r="A237" s="294"/>
      <c r="B237" s="75" t="s">
        <v>633</v>
      </c>
      <c r="C237" s="75" t="s">
        <v>1638</v>
      </c>
      <c r="D237" s="75"/>
      <c r="E237" s="72" t="s">
        <v>2243</v>
      </c>
    </row>
    <row r="238" spans="1:5" s="87" customFormat="1" hidden="1" outlineLevel="1">
      <c r="A238" s="294" t="s">
        <v>1311</v>
      </c>
      <c r="B238" s="75" t="s">
        <v>1639</v>
      </c>
      <c r="C238" s="75" t="s">
        <v>1312</v>
      </c>
      <c r="D238" s="75"/>
      <c r="E238" s="72" t="s">
        <v>2243</v>
      </c>
    </row>
    <row r="239" spans="1:5" s="87" customFormat="1" hidden="1" outlineLevel="1">
      <c r="A239" s="294"/>
      <c r="B239" s="75" t="s">
        <v>1313</v>
      </c>
      <c r="C239" s="75" t="s">
        <v>272</v>
      </c>
      <c r="D239" s="75"/>
      <c r="E239" s="72" t="s">
        <v>2243</v>
      </c>
    </row>
    <row r="240" spans="1:5" s="87" customFormat="1" hidden="1" outlineLevel="1">
      <c r="A240" s="294"/>
      <c r="B240" s="75" t="s">
        <v>1314</v>
      </c>
      <c r="C240" s="75" t="s">
        <v>273</v>
      </c>
      <c r="D240" s="75"/>
      <c r="E240" s="72" t="s">
        <v>2243</v>
      </c>
    </row>
    <row r="241" spans="1:5" s="87" customFormat="1" hidden="1" outlineLevel="1">
      <c r="A241" s="294"/>
      <c r="B241" s="75" t="s">
        <v>1640</v>
      </c>
      <c r="C241" s="75" t="s">
        <v>274</v>
      </c>
      <c r="D241" s="75"/>
      <c r="E241" s="72" t="s">
        <v>2243</v>
      </c>
    </row>
    <row r="242" spans="1:5" s="87" customFormat="1" hidden="1" outlineLevel="1">
      <c r="A242" s="294"/>
      <c r="B242" s="75" t="s">
        <v>1641</v>
      </c>
      <c r="C242" s="75" t="s">
        <v>1642</v>
      </c>
      <c r="D242" s="75"/>
      <c r="E242" s="72" t="s">
        <v>2243</v>
      </c>
    </row>
    <row r="243" spans="1:5" s="87" customFormat="1" hidden="1" outlineLevel="1">
      <c r="A243" s="294"/>
      <c r="B243" s="75" t="s">
        <v>1315</v>
      </c>
      <c r="C243" s="75" t="s">
        <v>275</v>
      </c>
      <c r="D243" s="75"/>
      <c r="E243" s="72" t="s">
        <v>2243</v>
      </c>
    </row>
    <row r="244" spans="1:5" s="87" customFormat="1" hidden="1" outlineLevel="1">
      <c r="A244" s="294"/>
      <c r="B244" s="75" t="s">
        <v>1643</v>
      </c>
      <c r="C244" s="75" t="s">
        <v>1644</v>
      </c>
      <c r="D244" s="75"/>
      <c r="E244" s="72" t="s">
        <v>2243</v>
      </c>
    </row>
    <row r="245" spans="1:5" s="87" customFormat="1" hidden="1" outlineLevel="1">
      <c r="A245" s="294"/>
      <c r="B245" s="75" t="s">
        <v>1316</v>
      </c>
      <c r="C245" s="75" t="s">
        <v>276</v>
      </c>
      <c r="D245" s="75"/>
      <c r="E245" s="72" t="s">
        <v>2243</v>
      </c>
    </row>
    <row r="246" spans="1:5" s="87" customFormat="1" ht="40.5" hidden="1" outlineLevel="1">
      <c r="A246" s="75" t="s">
        <v>632</v>
      </c>
      <c r="B246" s="75" t="s">
        <v>1645</v>
      </c>
      <c r="C246" s="75" t="s">
        <v>1317</v>
      </c>
      <c r="D246" s="75"/>
      <c r="E246" s="72" t="s">
        <v>2243</v>
      </c>
    </row>
    <row r="247" spans="1:5" s="87" customFormat="1" hidden="1" outlineLevel="1">
      <c r="A247" s="294" t="s">
        <v>841</v>
      </c>
      <c r="B247" s="75" t="s">
        <v>631</v>
      </c>
      <c r="C247" s="75" t="s">
        <v>1646</v>
      </c>
      <c r="D247" s="75"/>
      <c r="E247" s="72" t="s">
        <v>2243</v>
      </c>
    </row>
    <row r="248" spans="1:5" s="87" customFormat="1" hidden="1" outlineLevel="1">
      <c r="A248" s="294"/>
      <c r="B248" s="75" t="s">
        <v>630</v>
      </c>
      <c r="C248" s="75" t="s">
        <v>1647</v>
      </c>
      <c r="D248" s="75"/>
      <c r="E248" s="72" t="s">
        <v>2243</v>
      </c>
    </row>
    <row r="249" spans="1:5" s="87" customFormat="1" ht="27" hidden="1" outlineLevel="1">
      <c r="A249" s="294"/>
      <c r="B249" s="75" t="s">
        <v>629</v>
      </c>
      <c r="C249" s="75" t="s">
        <v>1318</v>
      </c>
      <c r="D249" s="75"/>
      <c r="E249" s="72" t="s">
        <v>2243</v>
      </c>
    </row>
    <row r="250" spans="1:5" s="87" customFormat="1" ht="40.5" hidden="1" outlineLevel="1">
      <c r="A250" s="75" t="s">
        <v>277</v>
      </c>
      <c r="B250" s="75" t="s">
        <v>278</v>
      </c>
      <c r="C250" s="75" t="s">
        <v>1319</v>
      </c>
      <c r="D250" s="75"/>
      <c r="E250" s="72" t="s">
        <v>2243</v>
      </c>
    </row>
    <row r="251" spans="1:5" s="87" customFormat="1" ht="27" hidden="1" outlineLevel="1">
      <c r="A251" s="294" t="s">
        <v>628</v>
      </c>
      <c r="B251" s="75" t="s">
        <v>627</v>
      </c>
      <c r="C251" s="75" t="s">
        <v>1320</v>
      </c>
      <c r="D251" s="75"/>
      <c r="E251" s="72" t="s">
        <v>2243</v>
      </c>
    </row>
    <row r="252" spans="1:5" s="87" customFormat="1" ht="27" hidden="1" outlineLevel="1">
      <c r="A252" s="294"/>
      <c r="B252" s="75" t="s">
        <v>626</v>
      </c>
      <c r="C252" s="75" t="s">
        <v>1648</v>
      </c>
      <c r="D252" s="75"/>
      <c r="E252" s="72" t="s">
        <v>2243</v>
      </c>
    </row>
    <row r="253" spans="1:5" s="87" customFormat="1" hidden="1" outlineLevel="1">
      <c r="A253" s="294" t="s">
        <v>625</v>
      </c>
      <c r="B253" s="75">
        <v>7000</v>
      </c>
      <c r="C253" s="75" t="s">
        <v>279</v>
      </c>
      <c r="D253" s="75"/>
      <c r="E253" s="72" t="s">
        <v>2243</v>
      </c>
    </row>
    <row r="254" spans="1:5" s="87" customFormat="1" hidden="1" outlineLevel="1">
      <c r="A254" s="294"/>
      <c r="B254" s="75">
        <v>7010</v>
      </c>
      <c r="C254" s="75" t="s">
        <v>1649</v>
      </c>
      <c r="D254" s="75"/>
      <c r="E254" s="72" t="s">
        <v>2243</v>
      </c>
    </row>
    <row r="255" spans="1:5" s="87" customFormat="1" hidden="1" outlineLevel="1">
      <c r="A255" s="294"/>
      <c r="B255" s="75" t="s">
        <v>1650</v>
      </c>
      <c r="C255" s="75" t="s">
        <v>1651</v>
      </c>
      <c r="D255" s="75"/>
      <c r="E255" s="72" t="s">
        <v>2243</v>
      </c>
    </row>
    <row r="256" spans="1:5" s="87" customFormat="1" hidden="1" outlineLevel="1">
      <c r="A256" s="294"/>
      <c r="B256" s="75" t="s">
        <v>1652</v>
      </c>
      <c r="C256" s="75" t="s">
        <v>1653</v>
      </c>
      <c r="D256" s="75"/>
      <c r="E256" s="72" t="s">
        <v>2243</v>
      </c>
    </row>
    <row r="257" spans="1:5" s="87" customFormat="1" hidden="1" outlineLevel="1">
      <c r="A257" s="294"/>
      <c r="B257" s="75" t="s">
        <v>1321</v>
      </c>
      <c r="C257" s="75" t="s">
        <v>1654</v>
      </c>
      <c r="D257" s="75"/>
      <c r="E257" s="72" t="s">
        <v>2243</v>
      </c>
    </row>
    <row r="258" spans="1:5" s="87" customFormat="1" hidden="1" outlineLevel="1">
      <c r="A258" s="294"/>
      <c r="B258" s="100" t="s">
        <v>1322</v>
      </c>
      <c r="C258" s="75" t="s">
        <v>1655</v>
      </c>
      <c r="D258" s="75"/>
      <c r="E258" s="72" t="s">
        <v>2243</v>
      </c>
    </row>
    <row r="259" spans="1:5" s="87" customFormat="1" hidden="1" outlineLevel="1">
      <c r="A259" s="294"/>
      <c r="B259" s="75" t="s">
        <v>1323</v>
      </c>
      <c r="C259" s="75" t="s">
        <v>1656</v>
      </c>
      <c r="D259" s="75"/>
      <c r="E259" s="72" t="s">
        <v>2243</v>
      </c>
    </row>
    <row r="260" spans="1:5" s="87" customFormat="1" hidden="1" outlineLevel="1">
      <c r="A260" s="294"/>
      <c r="B260" s="75" t="s">
        <v>1657</v>
      </c>
      <c r="C260" s="75" t="s">
        <v>280</v>
      </c>
      <c r="D260" s="75"/>
      <c r="E260" s="72" t="s">
        <v>2243</v>
      </c>
    </row>
    <row r="261" spans="1:5" s="87" customFormat="1" hidden="1" outlineLevel="1">
      <c r="A261" s="294"/>
      <c r="B261" s="75" t="s">
        <v>1658</v>
      </c>
      <c r="C261" s="75" t="s">
        <v>281</v>
      </c>
      <c r="D261" s="75"/>
      <c r="E261" s="72" t="s">
        <v>2243</v>
      </c>
    </row>
    <row r="262" spans="1:5" s="87" customFormat="1" hidden="1" outlineLevel="1">
      <c r="A262" s="294"/>
      <c r="B262" s="75" t="s">
        <v>1659</v>
      </c>
      <c r="C262" s="75" t="s">
        <v>1660</v>
      </c>
      <c r="D262" s="75"/>
      <c r="E262" s="72" t="s">
        <v>2243</v>
      </c>
    </row>
    <row r="263" spans="1:5" s="87" customFormat="1" hidden="1" outlineLevel="1">
      <c r="A263" s="294"/>
      <c r="B263" s="75" t="s">
        <v>1324</v>
      </c>
      <c r="C263" s="75" t="s">
        <v>1661</v>
      </c>
      <c r="D263" s="75"/>
      <c r="E263" s="72" t="s">
        <v>2243</v>
      </c>
    </row>
    <row r="264" spans="1:5" s="87" customFormat="1" hidden="1" outlineLevel="1">
      <c r="A264" s="294"/>
      <c r="B264" s="75" t="s">
        <v>1662</v>
      </c>
      <c r="C264" s="75" t="s">
        <v>282</v>
      </c>
      <c r="D264" s="75"/>
      <c r="E264" s="72" t="s">
        <v>2243</v>
      </c>
    </row>
    <row r="265" spans="1:5" s="87" customFormat="1" hidden="1" outlineLevel="1">
      <c r="A265" s="294"/>
      <c r="B265" s="75" t="s">
        <v>1663</v>
      </c>
      <c r="C265" s="75" t="s">
        <v>283</v>
      </c>
      <c r="D265" s="75"/>
      <c r="E265" s="72" t="s">
        <v>2243</v>
      </c>
    </row>
    <row r="266" spans="1:5" s="87" customFormat="1" hidden="1" outlineLevel="1">
      <c r="A266" s="294"/>
      <c r="B266" s="75" t="s">
        <v>1664</v>
      </c>
      <c r="C266" s="75" t="s">
        <v>284</v>
      </c>
      <c r="D266" s="75"/>
      <c r="E266" s="72" t="s">
        <v>2243</v>
      </c>
    </row>
    <row r="267" spans="1:5" s="87" customFormat="1" hidden="1" outlineLevel="1">
      <c r="A267" s="294"/>
      <c r="B267" s="75" t="s">
        <v>1665</v>
      </c>
      <c r="C267" s="75" t="s">
        <v>1666</v>
      </c>
      <c r="D267" s="75"/>
      <c r="E267" s="72" t="s">
        <v>2243</v>
      </c>
    </row>
    <row r="268" spans="1:5" s="87" customFormat="1" hidden="1" outlineLevel="1">
      <c r="A268" s="294" t="s">
        <v>1326</v>
      </c>
      <c r="B268" s="75">
        <v>5000</v>
      </c>
      <c r="C268" s="75" t="s">
        <v>1327</v>
      </c>
      <c r="D268" s="75"/>
      <c r="E268" s="72" t="s">
        <v>2243</v>
      </c>
    </row>
    <row r="269" spans="1:5" s="87" customFormat="1" hidden="1" outlineLevel="1">
      <c r="A269" s="294"/>
      <c r="B269" s="75">
        <v>5002</v>
      </c>
      <c r="C269" s="75" t="s">
        <v>1667</v>
      </c>
      <c r="D269" s="75"/>
      <c r="E269" s="72" t="s">
        <v>2243</v>
      </c>
    </row>
    <row r="270" spans="1:5" s="87" customFormat="1" ht="27" hidden="1" outlineLevel="1">
      <c r="A270" s="75" t="s">
        <v>624</v>
      </c>
      <c r="B270" s="75">
        <v>2000</v>
      </c>
      <c r="C270" s="75" t="s">
        <v>1668</v>
      </c>
      <c r="D270" s="75"/>
      <c r="E270" s="72" t="s">
        <v>2243</v>
      </c>
    </row>
    <row r="271" spans="1:5" s="87" customFormat="1" hidden="1" outlineLevel="1">
      <c r="A271" s="294" t="s">
        <v>623</v>
      </c>
      <c r="B271" s="75">
        <v>1002</v>
      </c>
      <c r="C271" s="75" t="s">
        <v>1669</v>
      </c>
      <c r="D271" s="75"/>
      <c r="E271" s="72" t="s">
        <v>2243</v>
      </c>
    </row>
    <row r="272" spans="1:5" s="87" customFormat="1" hidden="1" outlineLevel="1">
      <c r="A272" s="294"/>
      <c r="B272" s="75">
        <v>1004</v>
      </c>
      <c r="C272" s="75" t="s">
        <v>1670</v>
      </c>
      <c r="D272" s="75"/>
      <c r="E272" s="72" t="s">
        <v>2243</v>
      </c>
    </row>
    <row r="273" spans="1:5" s="87" customFormat="1" hidden="1" outlineLevel="1">
      <c r="A273" s="294"/>
      <c r="B273" s="75">
        <v>1006</v>
      </c>
      <c r="C273" s="75" t="s">
        <v>1328</v>
      </c>
      <c r="D273" s="75"/>
      <c r="E273" s="72" t="s">
        <v>2243</v>
      </c>
    </row>
    <row r="274" spans="1:5" s="87" customFormat="1" hidden="1" outlineLevel="1">
      <c r="A274" s="294" t="s">
        <v>622</v>
      </c>
      <c r="B274" s="75">
        <v>7603</v>
      </c>
      <c r="C274" s="75" t="s">
        <v>1671</v>
      </c>
      <c r="D274" s="75"/>
      <c r="E274" s="72" t="s">
        <v>2243</v>
      </c>
    </row>
    <row r="275" spans="1:5" s="87" customFormat="1" hidden="1" outlineLevel="1">
      <c r="A275" s="294"/>
      <c r="B275" s="75" t="s">
        <v>1329</v>
      </c>
      <c r="C275" s="75" t="s">
        <v>285</v>
      </c>
      <c r="D275" s="75"/>
      <c r="E275" s="72" t="s">
        <v>2243</v>
      </c>
    </row>
    <row r="276" spans="1:5" s="87" customFormat="1" hidden="1" outlineLevel="1">
      <c r="A276" s="294"/>
      <c r="B276" s="75">
        <v>7604</v>
      </c>
      <c r="C276" s="75" t="s">
        <v>286</v>
      </c>
      <c r="D276" s="75"/>
      <c r="E276" s="72" t="s">
        <v>2243</v>
      </c>
    </row>
    <row r="277" spans="1:5" s="87" customFormat="1" hidden="1" outlineLevel="1">
      <c r="A277" s="294"/>
      <c r="B277" s="75">
        <v>7606</v>
      </c>
      <c r="C277" s="75" t="s">
        <v>287</v>
      </c>
      <c r="D277" s="75"/>
      <c r="E277" s="72" t="s">
        <v>2243</v>
      </c>
    </row>
    <row r="278" spans="1:5" s="87" customFormat="1" hidden="1" outlineLevel="1">
      <c r="A278" s="294"/>
      <c r="B278" s="75" t="s">
        <v>288</v>
      </c>
      <c r="C278" s="75" t="s">
        <v>289</v>
      </c>
      <c r="D278" s="75"/>
      <c r="E278" s="72" t="s">
        <v>2243</v>
      </c>
    </row>
    <row r="279" spans="1:5" s="87" customFormat="1" hidden="1" outlineLevel="1">
      <c r="A279" s="294"/>
      <c r="B279" s="75">
        <v>7609</v>
      </c>
      <c r="C279" s="75" t="s">
        <v>290</v>
      </c>
      <c r="D279" s="75"/>
      <c r="E279" s="72" t="s">
        <v>2243</v>
      </c>
    </row>
    <row r="280" spans="1:5" s="87" customFormat="1" hidden="1" outlineLevel="1">
      <c r="A280" s="294"/>
      <c r="B280" s="75" t="s">
        <v>291</v>
      </c>
      <c r="C280" s="75" t="s">
        <v>292</v>
      </c>
      <c r="D280" s="75"/>
      <c r="E280" s="72" t="s">
        <v>2243</v>
      </c>
    </row>
    <row r="281" spans="1:5" s="87" customFormat="1" hidden="1" outlineLevel="1">
      <c r="A281" s="294"/>
      <c r="B281" s="75">
        <v>7613</v>
      </c>
      <c r="C281" s="75" t="s">
        <v>293</v>
      </c>
      <c r="D281" s="75"/>
      <c r="E281" s="72" t="s">
        <v>2243</v>
      </c>
    </row>
    <row r="282" spans="1:5" s="87" customFormat="1" hidden="1" outlineLevel="1">
      <c r="A282" s="294"/>
      <c r="B282" s="75" t="s">
        <v>294</v>
      </c>
      <c r="C282" s="75" t="s">
        <v>295</v>
      </c>
      <c r="D282" s="75"/>
      <c r="E282" s="72" t="s">
        <v>2243</v>
      </c>
    </row>
    <row r="283" spans="1:5" s="87" customFormat="1" hidden="1" outlineLevel="1">
      <c r="A283" s="294" t="s">
        <v>621</v>
      </c>
      <c r="B283" s="75">
        <v>2801</v>
      </c>
      <c r="C283" s="75" t="s">
        <v>1672</v>
      </c>
      <c r="D283" s="75"/>
      <c r="E283" s="72" t="s">
        <v>2243</v>
      </c>
    </row>
    <row r="284" spans="1:5" s="87" customFormat="1" hidden="1" outlineLevel="1">
      <c r="A284" s="294"/>
      <c r="B284" s="75">
        <v>2811</v>
      </c>
      <c r="C284" s="75" t="s">
        <v>1673</v>
      </c>
      <c r="D284" s="75"/>
      <c r="E284" s="72" t="s">
        <v>2243</v>
      </c>
    </row>
    <row r="285" spans="1:5" s="87" customFormat="1" hidden="1" outlineLevel="1">
      <c r="A285" s="294"/>
      <c r="B285" s="75">
        <v>2821</v>
      </c>
      <c r="C285" s="75" t="s">
        <v>296</v>
      </c>
      <c r="D285" s="75"/>
      <c r="E285" s="72" t="s">
        <v>2243</v>
      </c>
    </row>
    <row r="286" spans="1:5" s="87" customFormat="1" hidden="1" outlineLevel="1">
      <c r="A286" s="294"/>
      <c r="B286" s="75">
        <v>2851</v>
      </c>
      <c r="C286" s="75" t="s">
        <v>297</v>
      </c>
      <c r="D286" s="75"/>
      <c r="E286" s="72" t="s">
        <v>2243</v>
      </c>
    </row>
    <row r="287" spans="1:5" s="87" customFormat="1" hidden="1" outlineLevel="1">
      <c r="A287" s="294" t="s">
        <v>620</v>
      </c>
      <c r="B287" s="75">
        <v>1801</v>
      </c>
      <c r="C287" s="75" t="s">
        <v>1674</v>
      </c>
      <c r="D287" s="75"/>
      <c r="E287" s="72" t="s">
        <v>2243</v>
      </c>
    </row>
    <row r="288" spans="1:5" s="87" customFormat="1" hidden="1" outlineLevel="1">
      <c r="A288" s="294"/>
      <c r="B288" s="75" t="s">
        <v>1675</v>
      </c>
      <c r="C288" s="75" t="s">
        <v>1676</v>
      </c>
      <c r="D288" s="75"/>
      <c r="E288" s="72" t="s">
        <v>2243</v>
      </c>
    </row>
    <row r="289" spans="1:5" s="87" customFormat="1" hidden="1" outlineLevel="1">
      <c r="A289" s="294"/>
      <c r="B289" s="75">
        <v>1802</v>
      </c>
      <c r="C289" s="75" t="s">
        <v>1677</v>
      </c>
      <c r="D289" s="75"/>
      <c r="E289" s="72" t="s">
        <v>2243</v>
      </c>
    </row>
    <row r="290" spans="1:5" s="87" customFormat="1" hidden="1" outlineLevel="1">
      <c r="A290" s="294"/>
      <c r="B290" s="75">
        <v>1803</v>
      </c>
      <c r="C290" s="75" t="s">
        <v>298</v>
      </c>
      <c r="D290" s="75"/>
      <c r="E290" s="72" t="s">
        <v>2243</v>
      </c>
    </row>
    <row r="291" spans="1:5" s="87" customFormat="1" hidden="1" outlineLevel="1">
      <c r="A291" s="294"/>
      <c r="B291" s="75">
        <v>1811</v>
      </c>
      <c r="C291" s="75" t="s">
        <v>299</v>
      </c>
      <c r="D291" s="75"/>
      <c r="E291" s="72" t="s">
        <v>2243</v>
      </c>
    </row>
    <row r="292" spans="1:5" s="87" customFormat="1" hidden="1" outlineLevel="1">
      <c r="A292" s="294"/>
      <c r="B292" s="75">
        <v>1805</v>
      </c>
      <c r="C292" s="75" t="s">
        <v>1678</v>
      </c>
      <c r="D292" s="75"/>
      <c r="E292" s="72" t="s">
        <v>2243</v>
      </c>
    </row>
    <row r="293" spans="1:5" s="87" customFormat="1" hidden="1" outlineLevel="1">
      <c r="A293" s="294"/>
      <c r="B293" s="75">
        <v>1812</v>
      </c>
      <c r="C293" s="75" t="s">
        <v>1679</v>
      </c>
      <c r="D293" s="75"/>
      <c r="E293" s="72" t="s">
        <v>2243</v>
      </c>
    </row>
    <row r="294" spans="1:5" s="87" customFormat="1" hidden="1" outlineLevel="1">
      <c r="A294" s="294"/>
      <c r="B294" s="75">
        <v>1841</v>
      </c>
      <c r="C294" s="75" t="s">
        <v>1680</v>
      </c>
      <c r="D294" s="75"/>
      <c r="E294" s="72" t="s">
        <v>2243</v>
      </c>
    </row>
    <row r="295" spans="1:5" s="87" customFormat="1" hidden="1" outlineLevel="1">
      <c r="A295" s="294"/>
      <c r="B295" s="75" t="s">
        <v>1330</v>
      </c>
      <c r="C295" s="75" t="s">
        <v>1331</v>
      </c>
      <c r="D295" s="75"/>
      <c r="E295" s="72" t="s">
        <v>2243</v>
      </c>
    </row>
    <row r="296" spans="1:5" s="87" customFormat="1" hidden="1" outlineLevel="1">
      <c r="A296" s="294"/>
      <c r="B296" s="75" t="s">
        <v>1681</v>
      </c>
      <c r="C296" s="75" t="s">
        <v>300</v>
      </c>
      <c r="D296" s="75"/>
      <c r="E296" s="72" t="s">
        <v>2243</v>
      </c>
    </row>
    <row r="297" spans="1:5" s="87" customFormat="1" hidden="1" outlineLevel="1">
      <c r="A297" s="294"/>
      <c r="B297" s="75" t="s">
        <v>1682</v>
      </c>
      <c r="C297" s="75" t="s">
        <v>301</v>
      </c>
      <c r="D297" s="75"/>
      <c r="E297" s="72" t="s">
        <v>2243</v>
      </c>
    </row>
    <row r="298" spans="1:5" s="87" customFormat="1" hidden="1" outlineLevel="1">
      <c r="A298" s="294"/>
      <c r="B298" s="75" t="s">
        <v>1683</v>
      </c>
      <c r="C298" s="75" t="s">
        <v>302</v>
      </c>
      <c r="D298" s="75"/>
      <c r="E298" s="72" t="s">
        <v>2243</v>
      </c>
    </row>
    <row r="299" spans="1:5" s="87" customFormat="1" hidden="1" outlineLevel="1">
      <c r="A299" s="294"/>
      <c r="B299" s="75" t="s">
        <v>1684</v>
      </c>
      <c r="C299" s="75" t="s">
        <v>1685</v>
      </c>
      <c r="D299" s="75"/>
      <c r="E299" s="72" t="s">
        <v>2243</v>
      </c>
    </row>
    <row r="300" spans="1:5" s="87" customFormat="1" hidden="1" outlineLevel="1">
      <c r="A300" s="294"/>
      <c r="B300" s="75" t="s">
        <v>1686</v>
      </c>
      <c r="C300" s="75" t="s">
        <v>303</v>
      </c>
      <c r="D300" s="75"/>
      <c r="E300" s="72" t="s">
        <v>2243</v>
      </c>
    </row>
    <row r="301" spans="1:5" s="87" customFormat="1" hidden="1" outlineLevel="1">
      <c r="A301" s="294" t="s">
        <v>619</v>
      </c>
      <c r="B301" s="75">
        <v>3825</v>
      </c>
      <c r="C301" s="75" t="s">
        <v>1687</v>
      </c>
      <c r="D301" s="75"/>
      <c r="E301" s="72" t="s">
        <v>2243</v>
      </c>
    </row>
    <row r="302" spans="1:5" s="87" customFormat="1" hidden="1" outlineLevel="1">
      <c r="A302" s="294"/>
      <c r="B302" s="75">
        <v>3845</v>
      </c>
      <c r="C302" s="75" t="s">
        <v>1688</v>
      </c>
      <c r="D302" s="75"/>
      <c r="E302" s="72" t="s">
        <v>2243</v>
      </c>
    </row>
    <row r="303" spans="1:5" s="87" customFormat="1" ht="27" hidden="1" outlineLevel="1">
      <c r="A303" s="294" t="s">
        <v>1332</v>
      </c>
      <c r="B303" s="75" t="s">
        <v>2044</v>
      </c>
      <c r="C303" s="75" t="s">
        <v>1689</v>
      </c>
      <c r="D303" s="20" t="s">
        <v>450</v>
      </c>
      <c r="E303" s="72" t="s">
        <v>2243</v>
      </c>
    </row>
    <row r="304" spans="1:5" s="87" customFormat="1" hidden="1" outlineLevel="1">
      <c r="A304" s="294"/>
      <c r="B304" s="75" t="s">
        <v>1690</v>
      </c>
      <c r="C304" s="75" t="s">
        <v>1333</v>
      </c>
      <c r="D304" s="20" t="s">
        <v>450</v>
      </c>
      <c r="E304" s="72" t="s">
        <v>2243</v>
      </c>
    </row>
    <row r="305" spans="1:5" s="87" customFormat="1" hidden="1" outlineLevel="1">
      <c r="A305" s="294"/>
      <c r="B305" s="75" t="s">
        <v>1691</v>
      </c>
      <c r="C305" s="75" t="s">
        <v>618</v>
      </c>
      <c r="D305" s="20" t="s">
        <v>450</v>
      </c>
      <c r="E305" s="72" t="s">
        <v>2243</v>
      </c>
    </row>
    <row r="306" spans="1:5" s="87" customFormat="1" hidden="1" outlineLevel="1">
      <c r="A306" s="294"/>
      <c r="B306" s="75" t="s">
        <v>1692</v>
      </c>
      <c r="C306" s="75" t="s">
        <v>1693</v>
      </c>
      <c r="D306" s="20" t="s">
        <v>450</v>
      </c>
      <c r="E306" s="72" t="s">
        <v>2243</v>
      </c>
    </row>
    <row r="307" spans="1:5" s="87" customFormat="1" hidden="1" outlineLevel="1">
      <c r="A307" s="294"/>
      <c r="B307" s="75" t="s">
        <v>1694</v>
      </c>
      <c r="C307" s="75" t="s">
        <v>1334</v>
      </c>
      <c r="D307" s="20" t="s">
        <v>450</v>
      </c>
      <c r="E307" s="72" t="s">
        <v>2243</v>
      </c>
    </row>
    <row r="308" spans="1:5" s="87" customFormat="1" hidden="1" outlineLevel="1">
      <c r="A308" s="294"/>
      <c r="B308" s="75" t="s">
        <v>617</v>
      </c>
      <c r="C308" s="75" t="s">
        <v>616</v>
      </c>
      <c r="D308" s="20" t="s">
        <v>450</v>
      </c>
      <c r="E308" s="72" t="s">
        <v>2243</v>
      </c>
    </row>
    <row r="309" spans="1:5" s="87" customFormat="1" ht="27" hidden="1" outlineLevel="1">
      <c r="A309" s="294"/>
      <c r="B309" s="75" t="s">
        <v>417</v>
      </c>
      <c r="C309" s="75" t="s">
        <v>1695</v>
      </c>
      <c r="D309" s="20" t="s">
        <v>450</v>
      </c>
      <c r="E309" s="72" t="s">
        <v>2243</v>
      </c>
    </row>
    <row r="310" spans="1:5" s="87" customFormat="1" ht="27" hidden="1" outlineLevel="1">
      <c r="A310" s="294"/>
      <c r="B310" s="75" t="s">
        <v>418</v>
      </c>
      <c r="C310" s="75" t="s">
        <v>1696</v>
      </c>
      <c r="D310" s="20" t="s">
        <v>450</v>
      </c>
      <c r="E310" s="72" t="s">
        <v>2243</v>
      </c>
    </row>
    <row r="311" spans="1:5" s="87" customFormat="1" hidden="1" outlineLevel="1">
      <c r="A311" s="294"/>
      <c r="B311" s="197" t="s">
        <v>2121</v>
      </c>
      <c r="C311" s="197" t="s">
        <v>2122</v>
      </c>
      <c r="D311" s="197" t="s">
        <v>450</v>
      </c>
      <c r="E311" s="198" t="s">
        <v>2243</v>
      </c>
    </row>
    <row r="312" spans="1:5" s="87" customFormat="1" hidden="1" outlineLevel="1">
      <c r="A312" s="294"/>
      <c r="B312" s="197" t="s">
        <v>2123</v>
      </c>
      <c r="C312" s="197" t="s">
        <v>2124</v>
      </c>
      <c r="D312" s="197" t="s">
        <v>450</v>
      </c>
      <c r="E312" s="198" t="s">
        <v>2243</v>
      </c>
    </row>
    <row r="313" spans="1:5" s="87" customFormat="1" hidden="1" outlineLevel="1">
      <c r="A313" s="294"/>
      <c r="B313" s="101" t="s">
        <v>2677</v>
      </c>
      <c r="C313" s="101" t="s">
        <v>2678</v>
      </c>
      <c r="D313" s="101" t="s">
        <v>2679</v>
      </c>
      <c r="E313" s="72" t="s">
        <v>2244</v>
      </c>
    </row>
    <row r="314" spans="1:5" s="87" customFormat="1" hidden="1" outlineLevel="1">
      <c r="A314" s="294"/>
      <c r="B314" s="101" t="s">
        <v>2680</v>
      </c>
      <c r="C314" s="101" t="s">
        <v>2681</v>
      </c>
      <c r="D314" s="101" t="s">
        <v>2679</v>
      </c>
      <c r="E314" s="72" t="s">
        <v>2244</v>
      </c>
    </row>
    <row r="315" spans="1:5" s="87" customFormat="1" hidden="1" outlineLevel="1">
      <c r="A315" s="294" t="s">
        <v>1697</v>
      </c>
      <c r="B315" s="75" t="s">
        <v>615</v>
      </c>
      <c r="C315" s="75" t="s">
        <v>614</v>
      </c>
      <c r="D315" s="20" t="s">
        <v>450</v>
      </c>
      <c r="E315" s="72" t="s">
        <v>2243</v>
      </c>
    </row>
    <row r="316" spans="1:5" s="87" customFormat="1" hidden="1" outlineLevel="1">
      <c r="A316" s="294"/>
      <c r="B316" s="75" t="s">
        <v>613</v>
      </c>
      <c r="C316" s="75" t="s">
        <v>612</v>
      </c>
      <c r="D316" s="20" t="s">
        <v>450</v>
      </c>
      <c r="E316" s="72" t="s">
        <v>2243</v>
      </c>
    </row>
    <row r="317" spans="1:5" s="87" customFormat="1" hidden="1" outlineLevel="1">
      <c r="A317" s="294"/>
      <c r="B317" s="75" t="s">
        <v>611</v>
      </c>
      <c r="C317" s="75" t="s">
        <v>610</v>
      </c>
      <c r="D317" s="20" t="s">
        <v>450</v>
      </c>
      <c r="E317" s="72" t="s">
        <v>2243</v>
      </c>
    </row>
    <row r="318" spans="1:5" s="87" customFormat="1" hidden="1" outlineLevel="1">
      <c r="A318" s="294"/>
      <c r="B318" s="75" t="s">
        <v>609</v>
      </c>
      <c r="C318" s="75" t="s">
        <v>608</v>
      </c>
      <c r="D318" s="20" t="s">
        <v>450</v>
      </c>
      <c r="E318" s="72" t="s">
        <v>2243</v>
      </c>
    </row>
    <row r="319" spans="1:5" s="87" customFormat="1" hidden="1" outlineLevel="1">
      <c r="A319" s="294" t="s">
        <v>1335</v>
      </c>
      <c r="B319" s="75" t="s">
        <v>607</v>
      </c>
      <c r="C319" s="75" t="s">
        <v>606</v>
      </c>
      <c r="D319" s="20" t="s">
        <v>450</v>
      </c>
      <c r="E319" s="72" t="s">
        <v>2243</v>
      </c>
    </row>
    <row r="320" spans="1:5" s="87" customFormat="1" hidden="1" outlineLevel="1">
      <c r="A320" s="294"/>
      <c r="B320" s="75" t="s">
        <v>605</v>
      </c>
      <c r="C320" s="75" t="s">
        <v>604</v>
      </c>
      <c r="D320" s="20" t="s">
        <v>450</v>
      </c>
      <c r="E320" s="72" t="s">
        <v>2243</v>
      </c>
    </row>
    <row r="321" spans="1:5" s="87" customFormat="1" hidden="1" outlineLevel="1">
      <c r="A321" s="294"/>
      <c r="B321" s="75" t="s">
        <v>603</v>
      </c>
      <c r="C321" s="75" t="s">
        <v>602</v>
      </c>
      <c r="D321" s="20" t="s">
        <v>450</v>
      </c>
      <c r="E321" s="72" t="s">
        <v>2243</v>
      </c>
    </row>
    <row r="322" spans="1:5" s="87" customFormat="1" hidden="1" outlineLevel="1">
      <c r="A322" s="294"/>
      <c r="B322" s="75" t="s">
        <v>601</v>
      </c>
      <c r="C322" s="75" t="s">
        <v>600</v>
      </c>
      <c r="D322" s="20" t="s">
        <v>450</v>
      </c>
      <c r="E322" s="72" t="s">
        <v>2243</v>
      </c>
    </row>
    <row r="323" spans="1:5" s="87" customFormat="1" hidden="1" outlineLevel="1">
      <c r="A323" s="294"/>
      <c r="B323" s="75" t="s">
        <v>599</v>
      </c>
      <c r="C323" s="75" t="s">
        <v>598</v>
      </c>
      <c r="D323" s="20" t="s">
        <v>450</v>
      </c>
      <c r="E323" s="72" t="s">
        <v>2243</v>
      </c>
    </row>
    <row r="324" spans="1:5" s="87" customFormat="1" hidden="1" outlineLevel="1">
      <c r="A324" s="294"/>
      <c r="B324" s="75" t="s">
        <v>597</v>
      </c>
      <c r="C324" s="75" t="s">
        <v>596</v>
      </c>
      <c r="D324" s="20" t="s">
        <v>450</v>
      </c>
      <c r="E324" s="72" t="s">
        <v>2243</v>
      </c>
    </row>
    <row r="325" spans="1:5" s="87" customFormat="1" hidden="1" outlineLevel="1">
      <c r="A325" s="294"/>
      <c r="B325" s="75" t="s">
        <v>595</v>
      </c>
      <c r="C325" s="75" t="s">
        <v>594</v>
      </c>
      <c r="D325" s="20" t="s">
        <v>450</v>
      </c>
      <c r="E325" s="72" t="s">
        <v>2243</v>
      </c>
    </row>
    <row r="326" spans="1:5" s="87" customFormat="1" hidden="1" outlineLevel="1">
      <c r="A326" s="294"/>
      <c r="B326" s="75" t="s">
        <v>593</v>
      </c>
      <c r="C326" s="75" t="s">
        <v>592</v>
      </c>
      <c r="D326" s="20" t="s">
        <v>450</v>
      </c>
      <c r="E326" s="72" t="s">
        <v>2243</v>
      </c>
    </row>
    <row r="327" spans="1:5" s="87" customFormat="1" hidden="1" outlineLevel="1">
      <c r="A327" s="294" t="s">
        <v>1698</v>
      </c>
      <c r="B327" s="75" t="s">
        <v>591</v>
      </c>
      <c r="C327" s="75" t="s">
        <v>590</v>
      </c>
      <c r="D327" s="20" t="s">
        <v>450</v>
      </c>
      <c r="E327" s="72" t="s">
        <v>2243</v>
      </c>
    </row>
    <row r="328" spans="1:5" s="87" customFormat="1" hidden="1" outlineLevel="1">
      <c r="A328" s="294"/>
      <c r="B328" s="75" t="s">
        <v>589</v>
      </c>
      <c r="C328" s="75" t="s">
        <v>588</v>
      </c>
      <c r="D328" s="20" t="s">
        <v>450</v>
      </c>
      <c r="E328" s="72" t="s">
        <v>2243</v>
      </c>
    </row>
    <row r="329" spans="1:5" s="87" customFormat="1" hidden="1" outlineLevel="1">
      <c r="A329" s="294"/>
      <c r="B329" s="75" t="s">
        <v>587</v>
      </c>
      <c r="C329" s="75" t="s">
        <v>586</v>
      </c>
      <c r="D329" s="20" t="s">
        <v>450</v>
      </c>
      <c r="E329" s="72" t="s">
        <v>2243</v>
      </c>
    </row>
    <row r="330" spans="1:5" s="87" customFormat="1" hidden="1" outlineLevel="1">
      <c r="A330" s="294"/>
      <c r="B330" s="75" t="s">
        <v>585</v>
      </c>
      <c r="C330" s="75" t="s">
        <v>584</v>
      </c>
      <c r="D330" s="20" t="s">
        <v>450</v>
      </c>
      <c r="E330" s="72" t="s">
        <v>2243</v>
      </c>
    </row>
    <row r="331" spans="1:5" s="87" customFormat="1" hidden="1" outlineLevel="1">
      <c r="A331" s="294"/>
      <c r="B331" s="75" t="s">
        <v>583</v>
      </c>
      <c r="C331" s="75" t="s">
        <v>582</v>
      </c>
      <c r="D331" s="20" t="s">
        <v>450</v>
      </c>
      <c r="E331" s="72" t="s">
        <v>2243</v>
      </c>
    </row>
    <row r="332" spans="1:5" s="87" customFormat="1" hidden="1" outlineLevel="1">
      <c r="A332" s="294"/>
      <c r="B332" s="75" t="s">
        <v>581</v>
      </c>
      <c r="C332" s="75" t="s">
        <v>580</v>
      </c>
      <c r="D332" s="20" t="s">
        <v>450</v>
      </c>
      <c r="E332" s="72" t="s">
        <v>2243</v>
      </c>
    </row>
    <row r="333" spans="1:5" s="87" customFormat="1" hidden="1" outlineLevel="1">
      <c r="A333" s="294"/>
      <c r="B333" s="75" t="s">
        <v>579</v>
      </c>
      <c r="C333" s="75" t="s">
        <v>578</v>
      </c>
      <c r="D333" s="20" t="s">
        <v>450</v>
      </c>
      <c r="E333" s="72" t="s">
        <v>2243</v>
      </c>
    </row>
    <row r="334" spans="1:5" s="87" customFormat="1" hidden="1" outlineLevel="1">
      <c r="A334" s="294" t="s">
        <v>1699</v>
      </c>
      <c r="B334" s="75" t="s">
        <v>577</v>
      </c>
      <c r="C334" s="75" t="s">
        <v>576</v>
      </c>
      <c r="D334" s="20" t="s">
        <v>450</v>
      </c>
      <c r="E334" s="72" t="s">
        <v>2243</v>
      </c>
    </row>
    <row r="335" spans="1:5" s="87" customFormat="1" hidden="1" outlineLevel="1">
      <c r="A335" s="294"/>
      <c r="B335" s="75" t="s">
        <v>575</v>
      </c>
      <c r="C335" s="75" t="s">
        <v>574</v>
      </c>
      <c r="D335" s="20" t="s">
        <v>450</v>
      </c>
      <c r="E335" s="72" t="s">
        <v>2243</v>
      </c>
    </row>
    <row r="336" spans="1:5" s="87" customFormat="1" hidden="1" outlineLevel="1">
      <c r="A336" s="294"/>
      <c r="B336" s="75" t="s">
        <v>573</v>
      </c>
      <c r="C336" s="75" t="s">
        <v>572</v>
      </c>
      <c r="D336" s="20" t="s">
        <v>450</v>
      </c>
      <c r="E336" s="72" t="s">
        <v>2243</v>
      </c>
    </row>
    <row r="337" spans="1:5" s="87" customFormat="1" hidden="1" outlineLevel="1">
      <c r="A337" s="294"/>
      <c r="B337" s="75" t="s">
        <v>571</v>
      </c>
      <c r="C337" s="75" t="s">
        <v>570</v>
      </c>
      <c r="D337" s="20" t="s">
        <v>450</v>
      </c>
      <c r="E337" s="72" t="s">
        <v>2243</v>
      </c>
    </row>
    <row r="338" spans="1:5" s="87" customFormat="1" hidden="1" outlineLevel="1">
      <c r="A338" s="294"/>
      <c r="B338" s="75" t="s">
        <v>569</v>
      </c>
      <c r="C338" s="75" t="s">
        <v>568</v>
      </c>
      <c r="D338" s="20" t="s">
        <v>450</v>
      </c>
      <c r="E338" s="72" t="s">
        <v>2243</v>
      </c>
    </row>
    <row r="339" spans="1:5" s="87" customFormat="1" hidden="1" outlineLevel="1">
      <c r="A339" s="294"/>
      <c r="B339" s="75" t="s">
        <v>567</v>
      </c>
      <c r="C339" s="75" t="s">
        <v>566</v>
      </c>
      <c r="D339" s="20" t="s">
        <v>450</v>
      </c>
      <c r="E339" s="72" t="s">
        <v>2243</v>
      </c>
    </row>
    <row r="340" spans="1:5" s="87" customFormat="1" hidden="1" outlineLevel="1">
      <c r="A340" s="294" t="s">
        <v>1700</v>
      </c>
      <c r="B340" s="75" t="s">
        <v>565</v>
      </c>
      <c r="C340" s="75" t="s">
        <v>564</v>
      </c>
      <c r="D340" s="20" t="s">
        <v>450</v>
      </c>
      <c r="E340" s="72" t="s">
        <v>2243</v>
      </c>
    </row>
    <row r="341" spans="1:5" s="87" customFormat="1" hidden="1" outlineLevel="1">
      <c r="A341" s="294"/>
      <c r="B341" s="75" t="s">
        <v>563</v>
      </c>
      <c r="C341" s="75" t="s">
        <v>562</v>
      </c>
      <c r="D341" s="20" t="s">
        <v>450</v>
      </c>
      <c r="E341" s="72" t="s">
        <v>2243</v>
      </c>
    </row>
    <row r="342" spans="1:5" s="87" customFormat="1" hidden="1" outlineLevel="1">
      <c r="A342" s="294"/>
      <c r="B342" s="75" t="s">
        <v>561</v>
      </c>
      <c r="C342" s="75" t="s">
        <v>560</v>
      </c>
      <c r="D342" s="20" t="s">
        <v>450</v>
      </c>
      <c r="E342" s="72" t="s">
        <v>2243</v>
      </c>
    </row>
    <row r="343" spans="1:5" s="87" customFormat="1" hidden="1" outlineLevel="1">
      <c r="A343" s="294" t="s">
        <v>1701</v>
      </c>
      <c r="B343" s="75" t="s">
        <v>559</v>
      </c>
      <c r="C343" s="75" t="s">
        <v>558</v>
      </c>
      <c r="D343" s="20" t="s">
        <v>450</v>
      </c>
      <c r="E343" s="72" t="s">
        <v>2243</v>
      </c>
    </row>
    <row r="344" spans="1:5" s="87" customFormat="1" hidden="1" outlineLevel="1">
      <c r="A344" s="294"/>
      <c r="B344" s="75" t="s">
        <v>557</v>
      </c>
      <c r="C344" s="75" t="s">
        <v>556</v>
      </c>
      <c r="D344" s="20" t="s">
        <v>450</v>
      </c>
      <c r="E344" s="72" t="s">
        <v>2243</v>
      </c>
    </row>
    <row r="345" spans="1:5" s="87" customFormat="1" hidden="1" outlineLevel="1">
      <c r="A345" s="294"/>
      <c r="B345" s="75" t="s">
        <v>555</v>
      </c>
      <c r="C345" s="75" t="s">
        <v>554</v>
      </c>
      <c r="D345" s="20" t="s">
        <v>450</v>
      </c>
      <c r="E345" s="72" t="s">
        <v>2243</v>
      </c>
    </row>
    <row r="346" spans="1:5" s="87" customFormat="1" hidden="1" outlineLevel="1">
      <c r="A346" s="294"/>
      <c r="B346" s="75" t="s">
        <v>1336</v>
      </c>
      <c r="C346" s="75" t="s">
        <v>553</v>
      </c>
      <c r="D346" s="20" t="s">
        <v>450</v>
      </c>
      <c r="E346" s="72" t="s">
        <v>2243</v>
      </c>
    </row>
    <row r="347" spans="1:5" s="87" customFormat="1" hidden="1" outlineLevel="1">
      <c r="A347" s="294"/>
      <c r="B347" s="75" t="s">
        <v>1702</v>
      </c>
      <c r="C347" s="75" t="s">
        <v>552</v>
      </c>
      <c r="D347" s="20" t="s">
        <v>450</v>
      </c>
      <c r="E347" s="72" t="s">
        <v>2243</v>
      </c>
    </row>
    <row r="348" spans="1:5" s="87" customFormat="1" hidden="1" outlineLevel="1">
      <c r="A348" s="294"/>
      <c r="B348" s="75" t="s">
        <v>551</v>
      </c>
      <c r="C348" s="75" t="s">
        <v>550</v>
      </c>
      <c r="D348" s="20" t="s">
        <v>450</v>
      </c>
      <c r="E348" s="72" t="s">
        <v>2243</v>
      </c>
    </row>
    <row r="349" spans="1:5" s="87" customFormat="1" hidden="1" outlineLevel="1">
      <c r="A349" s="294"/>
      <c r="B349" s="75" t="s">
        <v>549</v>
      </c>
      <c r="C349" s="75" t="s">
        <v>548</v>
      </c>
      <c r="D349" s="20" t="s">
        <v>450</v>
      </c>
      <c r="E349" s="72" t="s">
        <v>2243</v>
      </c>
    </row>
    <row r="350" spans="1:5" s="87" customFormat="1" hidden="1" outlineLevel="1">
      <c r="A350" s="294"/>
      <c r="B350" s="75" t="s">
        <v>547</v>
      </c>
      <c r="C350" s="75" t="s">
        <v>546</v>
      </c>
      <c r="D350" s="20" t="s">
        <v>450</v>
      </c>
      <c r="E350" s="72" t="s">
        <v>2243</v>
      </c>
    </row>
    <row r="351" spans="1:5" s="87" customFormat="1" hidden="1" outlineLevel="1">
      <c r="A351" s="294"/>
      <c r="B351" s="75" t="s">
        <v>545</v>
      </c>
      <c r="C351" s="75" t="s">
        <v>544</v>
      </c>
      <c r="D351" s="20" t="s">
        <v>450</v>
      </c>
      <c r="E351" s="72" t="s">
        <v>2243</v>
      </c>
    </row>
    <row r="352" spans="1:5" s="87" customFormat="1" hidden="1" outlineLevel="1">
      <c r="A352" s="294"/>
      <c r="B352" s="75" t="s">
        <v>543</v>
      </c>
      <c r="C352" s="75" t="s">
        <v>542</v>
      </c>
      <c r="D352" s="20" t="s">
        <v>450</v>
      </c>
      <c r="E352" s="72" t="s">
        <v>2243</v>
      </c>
    </row>
    <row r="353" spans="1:5" s="87" customFormat="1" hidden="1" outlineLevel="1">
      <c r="A353" s="294"/>
      <c r="B353" s="75" t="s">
        <v>541</v>
      </c>
      <c r="C353" s="75" t="s">
        <v>540</v>
      </c>
      <c r="D353" s="20" t="s">
        <v>450</v>
      </c>
      <c r="E353" s="72" t="s">
        <v>2243</v>
      </c>
    </row>
    <row r="354" spans="1:5" s="87" customFormat="1" hidden="1" outlineLevel="1">
      <c r="A354" s="294"/>
      <c r="B354" s="75" t="s">
        <v>539</v>
      </c>
      <c r="C354" s="75" t="s">
        <v>538</v>
      </c>
      <c r="D354" s="20" t="s">
        <v>450</v>
      </c>
      <c r="E354" s="72" t="s">
        <v>2243</v>
      </c>
    </row>
    <row r="355" spans="1:5" s="87" customFormat="1" ht="40.5" hidden="1" outlineLevel="1">
      <c r="A355" s="75" t="s">
        <v>1703</v>
      </c>
      <c r="B355" s="75" t="s">
        <v>1337</v>
      </c>
      <c r="C355" s="75" t="s">
        <v>537</v>
      </c>
      <c r="D355" s="20" t="s">
        <v>450</v>
      </c>
      <c r="E355" s="72" t="s">
        <v>2243</v>
      </c>
    </row>
    <row r="356" spans="1:5" s="87" customFormat="1" hidden="1" outlineLevel="1">
      <c r="A356" s="294" t="s">
        <v>1338</v>
      </c>
      <c r="B356" s="75" t="s">
        <v>536</v>
      </c>
      <c r="C356" s="75" t="s">
        <v>535</v>
      </c>
      <c r="D356" s="20" t="s">
        <v>1493</v>
      </c>
      <c r="E356" s="72" t="s">
        <v>2243</v>
      </c>
    </row>
    <row r="357" spans="1:5" s="87" customFormat="1" hidden="1" outlineLevel="1">
      <c r="A357" s="294"/>
      <c r="B357" s="75" t="s">
        <v>1704</v>
      </c>
      <c r="C357" s="75" t="s">
        <v>534</v>
      </c>
      <c r="D357" s="20" t="s">
        <v>1493</v>
      </c>
      <c r="E357" s="72" t="s">
        <v>2243</v>
      </c>
    </row>
    <row r="358" spans="1:5" s="87" customFormat="1" hidden="1" outlineLevel="1">
      <c r="A358" s="294"/>
      <c r="B358" s="75" t="s">
        <v>1339</v>
      </c>
      <c r="C358" s="75" t="s">
        <v>533</v>
      </c>
      <c r="D358" s="20" t="s">
        <v>1493</v>
      </c>
      <c r="E358" s="72" t="s">
        <v>2243</v>
      </c>
    </row>
    <row r="359" spans="1:5" s="87" customFormat="1" hidden="1" outlineLevel="1">
      <c r="A359" s="294"/>
      <c r="B359" s="75" t="s">
        <v>1705</v>
      </c>
      <c r="C359" s="75" t="s">
        <v>532</v>
      </c>
      <c r="D359" s="20" t="s">
        <v>1493</v>
      </c>
      <c r="E359" s="72" t="s">
        <v>2243</v>
      </c>
    </row>
    <row r="360" spans="1:5" s="87" customFormat="1" hidden="1" outlineLevel="1">
      <c r="A360" s="294"/>
      <c r="B360" s="75" t="s">
        <v>1706</v>
      </c>
      <c r="C360" s="75" t="s">
        <v>531</v>
      </c>
      <c r="D360" s="20" t="s">
        <v>1493</v>
      </c>
      <c r="E360" s="72" t="s">
        <v>2243</v>
      </c>
    </row>
    <row r="361" spans="1:5" s="87" customFormat="1" hidden="1" outlineLevel="1">
      <c r="A361" s="294"/>
      <c r="B361" s="75" t="s">
        <v>1707</v>
      </c>
      <c r="C361" s="75" t="s">
        <v>530</v>
      </c>
      <c r="D361" s="20" t="s">
        <v>1493</v>
      </c>
      <c r="E361" s="72" t="s">
        <v>2243</v>
      </c>
    </row>
    <row r="362" spans="1:5" s="87" customFormat="1" hidden="1" outlineLevel="1">
      <c r="A362" s="294"/>
      <c r="B362" s="75" t="s">
        <v>1708</v>
      </c>
      <c r="C362" s="75" t="s">
        <v>529</v>
      </c>
      <c r="D362" s="20" t="s">
        <v>1493</v>
      </c>
      <c r="E362" s="72" t="s">
        <v>2243</v>
      </c>
    </row>
    <row r="363" spans="1:5" s="87" customFormat="1" hidden="1" outlineLevel="1">
      <c r="A363" s="294"/>
      <c r="B363" s="75" t="s">
        <v>1709</v>
      </c>
      <c r="C363" s="75" t="s">
        <v>528</v>
      </c>
      <c r="D363" s="20" t="s">
        <v>1493</v>
      </c>
      <c r="E363" s="72" t="s">
        <v>2243</v>
      </c>
    </row>
    <row r="364" spans="1:5" s="87" customFormat="1" hidden="1" outlineLevel="1">
      <c r="A364" s="294"/>
      <c r="B364" s="75" t="s">
        <v>1340</v>
      </c>
      <c r="C364" s="75" t="s">
        <v>527</v>
      </c>
      <c r="D364" s="20" t="s">
        <v>1493</v>
      </c>
      <c r="E364" s="72" t="s">
        <v>2243</v>
      </c>
    </row>
    <row r="365" spans="1:5" s="87" customFormat="1" hidden="1" outlineLevel="1">
      <c r="A365" s="294"/>
      <c r="B365" s="75" t="s">
        <v>1710</v>
      </c>
      <c r="C365" s="75" t="s">
        <v>526</v>
      </c>
      <c r="D365" s="20" t="s">
        <v>1493</v>
      </c>
      <c r="E365" s="72" t="s">
        <v>2243</v>
      </c>
    </row>
    <row r="366" spans="1:5" s="87" customFormat="1" hidden="1" outlineLevel="1">
      <c r="A366" s="294"/>
      <c r="B366" s="75" t="s">
        <v>1711</v>
      </c>
      <c r="C366" s="75" t="s">
        <v>525</v>
      </c>
      <c r="D366" s="20" t="s">
        <v>1493</v>
      </c>
      <c r="E366" s="72" t="s">
        <v>2243</v>
      </c>
    </row>
    <row r="367" spans="1:5" s="87" customFormat="1" hidden="1" outlineLevel="1">
      <c r="A367" s="294"/>
      <c r="B367" s="75" t="s">
        <v>1712</v>
      </c>
      <c r="C367" s="75" t="s">
        <v>524</v>
      </c>
      <c r="D367" s="20" t="s">
        <v>1493</v>
      </c>
      <c r="E367" s="72" t="s">
        <v>2243</v>
      </c>
    </row>
    <row r="368" spans="1:5" s="87" customFormat="1" hidden="1" outlineLevel="1">
      <c r="A368" s="294"/>
      <c r="B368" s="75" t="s">
        <v>1713</v>
      </c>
      <c r="C368" s="75" t="s">
        <v>523</v>
      </c>
      <c r="D368" s="20" t="s">
        <v>1493</v>
      </c>
      <c r="E368" s="72" t="s">
        <v>2243</v>
      </c>
    </row>
    <row r="369" spans="1:5" s="87" customFormat="1" hidden="1" outlineLevel="1">
      <c r="A369" s="294"/>
      <c r="B369" s="75" t="s">
        <v>1341</v>
      </c>
      <c r="C369" s="75" t="s">
        <v>522</v>
      </c>
      <c r="D369" s="20" t="s">
        <v>1493</v>
      </c>
      <c r="E369" s="72" t="s">
        <v>2243</v>
      </c>
    </row>
    <row r="370" spans="1:5" s="87" customFormat="1" hidden="1" outlineLevel="1">
      <c r="A370" s="294"/>
      <c r="B370" s="75" t="s">
        <v>1714</v>
      </c>
      <c r="C370" s="75" t="s">
        <v>521</v>
      </c>
      <c r="D370" s="20" t="s">
        <v>1493</v>
      </c>
      <c r="E370" s="72" t="s">
        <v>2243</v>
      </c>
    </row>
    <row r="371" spans="1:5" s="87" customFormat="1" hidden="1" outlineLevel="1">
      <c r="A371" s="294"/>
      <c r="B371" s="75" t="s">
        <v>1342</v>
      </c>
      <c r="C371" s="75" t="s">
        <v>520</v>
      </c>
      <c r="D371" s="20" t="s">
        <v>1493</v>
      </c>
      <c r="E371" s="72" t="s">
        <v>2243</v>
      </c>
    </row>
    <row r="372" spans="1:5" s="87" customFormat="1" hidden="1" outlineLevel="1">
      <c r="A372" s="294"/>
      <c r="B372" s="75" t="s">
        <v>1343</v>
      </c>
      <c r="C372" s="75" t="s">
        <v>519</v>
      </c>
      <c r="D372" s="20" t="s">
        <v>1493</v>
      </c>
      <c r="E372" s="72" t="s">
        <v>2243</v>
      </c>
    </row>
    <row r="373" spans="1:5" s="87" customFormat="1" hidden="1" outlineLevel="1">
      <c r="A373" s="294"/>
      <c r="B373" s="75" t="s">
        <v>1344</v>
      </c>
      <c r="C373" s="75" t="s">
        <v>518</v>
      </c>
      <c r="D373" s="20" t="s">
        <v>1493</v>
      </c>
      <c r="E373" s="72" t="s">
        <v>2243</v>
      </c>
    </row>
    <row r="374" spans="1:5" s="87" customFormat="1" hidden="1" outlineLevel="1">
      <c r="A374" s="294"/>
      <c r="B374" s="75" t="s">
        <v>1715</v>
      </c>
      <c r="C374" s="75" t="s">
        <v>517</v>
      </c>
      <c r="D374" s="20" t="s">
        <v>1493</v>
      </c>
      <c r="E374" s="72" t="s">
        <v>2243</v>
      </c>
    </row>
    <row r="375" spans="1:5" s="87" customFormat="1" hidden="1" outlineLevel="1">
      <c r="A375" s="294"/>
      <c r="B375" s="75" t="s">
        <v>1716</v>
      </c>
      <c r="C375" s="75" t="s">
        <v>516</v>
      </c>
      <c r="D375" s="20" t="s">
        <v>1493</v>
      </c>
      <c r="E375" s="72" t="s">
        <v>2243</v>
      </c>
    </row>
    <row r="376" spans="1:5" s="87" customFormat="1" hidden="1" outlineLevel="1">
      <c r="A376" s="294"/>
      <c r="B376" s="75" t="s">
        <v>1345</v>
      </c>
      <c r="C376" s="75" t="s">
        <v>515</v>
      </c>
      <c r="D376" s="20" t="s">
        <v>1493</v>
      </c>
      <c r="E376" s="72" t="s">
        <v>2243</v>
      </c>
    </row>
    <row r="377" spans="1:5" s="87" customFormat="1" hidden="1" outlineLevel="1">
      <c r="A377" s="294"/>
      <c r="B377" s="75" t="s">
        <v>1346</v>
      </c>
      <c r="C377" s="75" t="s">
        <v>514</v>
      </c>
      <c r="D377" s="20" t="s">
        <v>1493</v>
      </c>
      <c r="E377" s="72" t="s">
        <v>2243</v>
      </c>
    </row>
    <row r="378" spans="1:5" s="87" customFormat="1" hidden="1" outlineLevel="1">
      <c r="A378" s="294"/>
      <c r="B378" s="75" t="s">
        <v>1347</v>
      </c>
      <c r="C378" s="75" t="s">
        <v>513</v>
      </c>
      <c r="D378" s="20" t="s">
        <v>1493</v>
      </c>
      <c r="E378" s="72" t="s">
        <v>2243</v>
      </c>
    </row>
    <row r="379" spans="1:5" s="87" customFormat="1" hidden="1" outlineLevel="1">
      <c r="A379" s="294"/>
      <c r="B379" s="75" t="s">
        <v>1717</v>
      </c>
      <c r="C379" s="75" t="s">
        <v>512</v>
      </c>
      <c r="D379" s="20" t="s">
        <v>1493</v>
      </c>
      <c r="E379" s="72" t="s">
        <v>2243</v>
      </c>
    </row>
    <row r="380" spans="1:5" s="87" customFormat="1" hidden="1" outlineLevel="1">
      <c r="A380" s="294"/>
      <c r="B380" s="75" t="s">
        <v>1348</v>
      </c>
      <c r="C380" s="75" t="s">
        <v>511</v>
      </c>
      <c r="D380" s="20" t="s">
        <v>1493</v>
      </c>
      <c r="E380" s="72" t="s">
        <v>2243</v>
      </c>
    </row>
    <row r="381" spans="1:5" s="87" customFormat="1" hidden="1" outlineLevel="1">
      <c r="A381" s="294"/>
      <c r="B381" s="75" t="s">
        <v>1349</v>
      </c>
      <c r="C381" s="75" t="s">
        <v>510</v>
      </c>
      <c r="D381" s="20" t="s">
        <v>1493</v>
      </c>
      <c r="E381" s="72" t="s">
        <v>2243</v>
      </c>
    </row>
    <row r="382" spans="1:5" s="87" customFormat="1" hidden="1" outlineLevel="1">
      <c r="A382" s="294"/>
      <c r="B382" s="75" t="s">
        <v>1350</v>
      </c>
      <c r="C382" s="75" t="s">
        <v>509</v>
      </c>
      <c r="D382" s="20" t="s">
        <v>1493</v>
      </c>
      <c r="E382" s="72" t="s">
        <v>2243</v>
      </c>
    </row>
    <row r="383" spans="1:5" s="87" customFormat="1" hidden="1" outlineLevel="1">
      <c r="A383" s="294"/>
      <c r="B383" s="75" t="s">
        <v>1351</v>
      </c>
      <c r="C383" s="75" t="s">
        <v>508</v>
      </c>
      <c r="D383" s="20" t="s">
        <v>1493</v>
      </c>
      <c r="E383" s="72" t="s">
        <v>2243</v>
      </c>
    </row>
    <row r="384" spans="1:5" s="87" customFormat="1" hidden="1" outlineLevel="1">
      <c r="A384" s="294"/>
      <c r="B384" s="75" t="s">
        <v>1718</v>
      </c>
      <c r="C384" s="75" t="s">
        <v>507</v>
      </c>
      <c r="D384" s="20" t="s">
        <v>1493</v>
      </c>
      <c r="E384" s="72" t="s">
        <v>2243</v>
      </c>
    </row>
    <row r="385" spans="1:5" s="87" customFormat="1" hidden="1" outlineLevel="1">
      <c r="A385" s="294"/>
      <c r="B385" s="75" t="s">
        <v>1719</v>
      </c>
      <c r="C385" s="75" t="s">
        <v>506</v>
      </c>
      <c r="D385" s="20" t="s">
        <v>1493</v>
      </c>
      <c r="E385" s="72" t="s">
        <v>2243</v>
      </c>
    </row>
    <row r="386" spans="1:5" s="87" customFormat="1" hidden="1" outlineLevel="1">
      <c r="A386" s="294"/>
      <c r="B386" s="75" t="s">
        <v>1352</v>
      </c>
      <c r="C386" s="75" t="s">
        <v>505</v>
      </c>
      <c r="D386" s="20" t="s">
        <v>1493</v>
      </c>
      <c r="E386" s="72" t="s">
        <v>2243</v>
      </c>
    </row>
    <row r="387" spans="1:5" s="87" customFormat="1" hidden="1" outlineLevel="1">
      <c r="A387" s="294"/>
      <c r="B387" s="75" t="s">
        <v>1353</v>
      </c>
      <c r="C387" s="75" t="s">
        <v>504</v>
      </c>
      <c r="D387" s="20" t="s">
        <v>1493</v>
      </c>
      <c r="E387" s="72" t="s">
        <v>2243</v>
      </c>
    </row>
    <row r="388" spans="1:5" s="87" customFormat="1" hidden="1" outlineLevel="1">
      <c r="A388" s="294"/>
      <c r="B388" s="75" t="s">
        <v>1354</v>
      </c>
      <c r="C388" s="75" t="s">
        <v>503</v>
      </c>
      <c r="D388" s="20" t="s">
        <v>1493</v>
      </c>
      <c r="E388" s="72" t="s">
        <v>2243</v>
      </c>
    </row>
    <row r="389" spans="1:5" s="87" customFormat="1" hidden="1" outlineLevel="1">
      <c r="A389" s="294"/>
      <c r="B389" s="75" t="s">
        <v>1720</v>
      </c>
      <c r="C389" s="75" t="s">
        <v>502</v>
      </c>
      <c r="D389" s="20" t="s">
        <v>1493</v>
      </c>
      <c r="E389" s="72" t="s">
        <v>2243</v>
      </c>
    </row>
    <row r="390" spans="1:5" s="87" customFormat="1" hidden="1" outlineLevel="1">
      <c r="A390" s="294"/>
      <c r="B390" s="75" t="s">
        <v>1721</v>
      </c>
      <c r="C390" s="75" t="s">
        <v>501</v>
      </c>
      <c r="D390" s="20" t="s">
        <v>1493</v>
      </c>
      <c r="E390" s="72" t="s">
        <v>2243</v>
      </c>
    </row>
    <row r="391" spans="1:5" s="87" customFormat="1" hidden="1" outlineLevel="1">
      <c r="A391" s="294"/>
      <c r="B391" s="75" t="s">
        <v>1355</v>
      </c>
      <c r="C391" s="75" t="s">
        <v>500</v>
      </c>
      <c r="D391" s="20" t="s">
        <v>1493</v>
      </c>
      <c r="E391" s="72" t="s">
        <v>2243</v>
      </c>
    </row>
    <row r="392" spans="1:5" s="87" customFormat="1" hidden="1" outlineLevel="1">
      <c r="A392" s="294"/>
      <c r="B392" s="75" t="s">
        <v>1356</v>
      </c>
      <c r="C392" s="75" t="s">
        <v>499</v>
      </c>
      <c r="D392" s="20" t="s">
        <v>1493</v>
      </c>
      <c r="E392" s="72" t="s">
        <v>2243</v>
      </c>
    </row>
    <row r="393" spans="1:5" s="87" customFormat="1" hidden="1" outlineLevel="1">
      <c r="A393" s="294"/>
      <c r="B393" s="75" t="s">
        <v>1357</v>
      </c>
      <c r="C393" s="75" t="s">
        <v>498</v>
      </c>
      <c r="D393" s="20" t="s">
        <v>1493</v>
      </c>
      <c r="E393" s="72" t="s">
        <v>2243</v>
      </c>
    </row>
    <row r="394" spans="1:5" s="87" customFormat="1" hidden="1" outlineLevel="1">
      <c r="A394" s="294"/>
      <c r="B394" s="75" t="s">
        <v>1722</v>
      </c>
      <c r="C394" s="75" t="s">
        <v>497</v>
      </c>
      <c r="D394" s="20" t="s">
        <v>1493</v>
      </c>
      <c r="E394" s="72" t="s">
        <v>2243</v>
      </c>
    </row>
    <row r="395" spans="1:5" s="87" customFormat="1" hidden="1" outlineLevel="1">
      <c r="A395" s="294"/>
      <c r="B395" s="75" t="s">
        <v>1358</v>
      </c>
      <c r="C395" s="75" t="s">
        <v>496</v>
      </c>
      <c r="D395" s="20" t="s">
        <v>1493</v>
      </c>
      <c r="E395" s="72" t="s">
        <v>2243</v>
      </c>
    </row>
    <row r="396" spans="1:5" s="87" customFormat="1" hidden="1" outlineLevel="1">
      <c r="A396" s="294"/>
      <c r="B396" s="75" t="s">
        <v>1359</v>
      </c>
      <c r="C396" s="75" t="s">
        <v>495</v>
      </c>
      <c r="D396" s="20" t="s">
        <v>1493</v>
      </c>
      <c r="E396" s="72" t="s">
        <v>2243</v>
      </c>
    </row>
    <row r="397" spans="1:5" s="87" customFormat="1" hidden="1" outlineLevel="1">
      <c r="A397" s="294"/>
      <c r="B397" s="75" t="s">
        <v>1723</v>
      </c>
      <c r="C397" s="75" t="s">
        <v>494</v>
      </c>
      <c r="D397" s="20" t="s">
        <v>1493</v>
      </c>
      <c r="E397" s="72" t="s">
        <v>2243</v>
      </c>
    </row>
    <row r="398" spans="1:5" s="87" customFormat="1" hidden="1" outlineLevel="1">
      <c r="A398" s="294"/>
      <c r="B398" s="75" t="s">
        <v>1360</v>
      </c>
      <c r="C398" s="75" t="s">
        <v>493</v>
      </c>
      <c r="D398" s="20" t="s">
        <v>1493</v>
      </c>
      <c r="E398" s="72" t="s">
        <v>2243</v>
      </c>
    </row>
    <row r="399" spans="1:5" s="87" customFormat="1" hidden="1" outlineLevel="1">
      <c r="A399" s="294"/>
      <c r="B399" s="75" t="s">
        <v>1361</v>
      </c>
      <c r="C399" s="75" t="s">
        <v>492</v>
      </c>
      <c r="D399" s="20" t="s">
        <v>1493</v>
      </c>
      <c r="E399" s="72" t="s">
        <v>2243</v>
      </c>
    </row>
    <row r="400" spans="1:5" s="87" customFormat="1" hidden="1" outlineLevel="1">
      <c r="A400" s="294"/>
      <c r="B400" s="75" t="s">
        <v>1724</v>
      </c>
      <c r="C400" s="75" t="s">
        <v>491</v>
      </c>
      <c r="D400" s="75" t="s">
        <v>1492</v>
      </c>
      <c r="E400" s="72" t="s">
        <v>2243</v>
      </c>
    </row>
    <row r="401" spans="1:5" s="87" customFormat="1" hidden="1" outlineLevel="1">
      <c r="A401" s="294"/>
      <c r="B401" s="75" t="s">
        <v>1362</v>
      </c>
      <c r="C401" s="75" t="s">
        <v>490</v>
      </c>
      <c r="D401" s="75" t="s">
        <v>1492</v>
      </c>
      <c r="E401" s="72" t="s">
        <v>2243</v>
      </c>
    </row>
    <row r="402" spans="1:5" s="87" customFormat="1" hidden="1" outlineLevel="1">
      <c r="A402" s="294"/>
      <c r="B402" s="75" t="s">
        <v>1363</v>
      </c>
      <c r="C402" s="75" t="s">
        <v>489</v>
      </c>
      <c r="D402" s="75" t="s">
        <v>1492</v>
      </c>
      <c r="E402" s="72" t="s">
        <v>2243</v>
      </c>
    </row>
    <row r="403" spans="1:5" s="87" customFormat="1" hidden="1" outlineLevel="1">
      <c r="A403" s="294" t="s">
        <v>1725</v>
      </c>
      <c r="B403" s="75" t="s">
        <v>1364</v>
      </c>
      <c r="C403" s="75" t="s">
        <v>488</v>
      </c>
      <c r="D403" s="75" t="s">
        <v>478</v>
      </c>
      <c r="E403" s="72" t="s">
        <v>2243</v>
      </c>
    </row>
    <row r="404" spans="1:5" s="87" customFormat="1" hidden="1" outlineLevel="1">
      <c r="A404" s="294"/>
      <c r="B404" s="75" t="s">
        <v>1726</v>
      </c>
      <c r="C404" s="75" t="s">
        <v>487</v>
      </c>
      <c r="D404" s="75" t="s">
        <v>478</v>
      </c>
      <c r="E404" s="72" t="s">
        <v>2243</v>
      </c>
    </row>
    <row r="405" spans="1:5" s="87" customFormat="1" hidden="1" outlineLevel="1">
      <c r="A405" s="294"/>
      <c r="B405" s="75" t="s">
        <v>1727</v>
      </c>
      <c r="C405" s="75" t="s">
        <v>486</v>
      </c>
      <c r="D405" s="75" t="s">
        <v>478</v>
      </c>
      <c r="E405" s="72" t="s">
        <v>2243</v>
      </c>
    </row>
    <row r="406" spans="1:5" s="87" customFormat="1" hidden="1" outlineLevel="1">
      <c r="A406" s="294"/>
      <c r="B406" s="75" t="s">
        <v>1728</v>
      </c>
      <c r="C406" s="75" t="s">
        <v>485</v>
      </c>
      <c r="D406" s="75" t="s">
        <v>478</v>
      </c>
      <c r="E406" s="72" t="s">
        <v>2243</v>
      </c>
    </row>
    <row r="407" spans="1:5" s="87" customFormat="1" hidden="1" outlineLevel="1">
      <c r="A407" s="294"/>
      <c r="B407" s="75" t="s">
        <v>1729</v>
      </c>
      <c r="C407" s="75" t="s">
        <v>484</v>
      </c>
      <c r="D407" s="75" t="s">
        <v>478</v>
      </c>
      <c r="E407" s="72" t="s">
        <v>2243</v>
      </c>
    </row>
    <row r="408" spans="1:5" s="87" customFormat="1" hidden="1" outlineLevel="1">
      <c r="A408" s="294"/>
      <c r="B408" s="75" t="s">
        <v>1365</v>
      </c>
      <c r="C408" s="75" t="s">
        <v>483</v>
      </c>
      <c r="D408" s="75" t="s">
        <v>478</v>
      </c>
      <c r="E408" s="72" t="s">
        <v>2243</v>
      </c>
    </row>
    <row r="409" spans="1:5" s="87" customFormat="1" hidden="1" outlineLevel="1">
      <c r="A409" s="294"/>
      <c r="B409" s="75" t="s">
        <v>1366</v>
      </c>
      <c r="C409" s="75" t="s">
        <v>482</v>
      </c>
      <c r="D409" s="75" t="s">
        <v>478</v>
      </c>
      <c r="E409" s="72" t="s">
        <v>2243</v>
      </c>
    </row>
    <row r="410" spans="1:5" s="87" customFormat="1" hidden="1" outlineLevel="1">
      <c r="A410" s="294"/>
      <c r="B410" s="75" t="s">
        <v>1367</v>
      </c>
      <c r="C410" s="75" t="s">
        <v>481</v>
      </c>
      <c r="D410" s="75" t="s">
        <v>478</v>
      </c>
      <c r="E410" s="72" t="s">
        <v>2243</v>
      </c>
    </row>
    <row r="411" spans="1:5" s="87" customFormat="1" hidden="1" outlineLevel="1">
      <c r="A411" s="294"/>
      <c r="B411" s="75" t="s">
        <v>1730</v>
      </c>
      <c r="C411" s="75" t="s">
        <v>480</v>
      </c>
      <c r="D411" s="75" t="s">
        <v>478</v>
      </c>
      <c r="E411" s="72" t="s">
        <v>2243</v>
      </c>
    </row>
    <row r="412" spans="1:5" s="87" customFormat="1" hidden="1" outlineLevel="1">
      <c r="A412" s="294"/>
      <c r="B412" s="75" t="s">
        <v>1731</v>
      </c>
      <c r="C412" s="75" t="s">
        <v>479</v>
      </c>
      <c r="D412" s="75" t="s">
        <v>478</v>
      </c>
      <c r="E412" s="72" t="s">
        <v>2243</v>
      </c>
    </row>
    <row r="413" spans="1:5" s="87" customFormat="1" hidden="1" outlineLevel="1">
      <c r="A413" s="294" t="s">
        <v>1732</v>
      </c>
      <c r="B413" s="75" t="s">
        <v>477</v>
      </c>
      <c r="C413" s="75" t="s">
        <v>476</v>
      </c>
      <c r="D413" s="75" t="s">
        <v>450</v>
      </c>
      <c r="E413" s="72" t="s">
        <v>2243</v>
      </c>
    </row>
    <row r="414" spans="1:5" s="87" customFormat="1" hidden="1" outlineLevel="1">
      <c r="A414" s="294"/>
      <c r="B414" s="75" t="s">
        <v>475</v>
      </c>
      <c r="C414" s="75" t="s">
        <v>474</v>
      </c>
      <c r="D414" s="75" t="s">
        <v>450</v>
      </c>
      <c r="E414" s="72" t="s">
        <v>2243</v>
      </c>
    </row>
    <row r="415" spans="1:5" s="87" customFormat="1" hidden="1" outlineLevel="1">
      <c r="A415" s="294"/>
      <c r="B415" s="75" t="s">
        <v>473</v>
      </c>
      <c r="C415" s="75" t="s">
        <v>472</v>
      </c>
      <c r="D415" s="75" t="s">
        <v>450</v>
      </c>
      <c r="E415" s="72" t="s">
        <v>2243</v>
      </c>
    </row>
    <row r="416" spans="1:5" s="87" customFormat="1" hidden="1" outlineLevel="1">
      <c r="A416" s="294"/>
      <c r="B416" s="75" t="s">
        <v>471</v>
      </c>
      <c r="C416" s="75" t="s">
        <v>470</v>
      </c>
      <c r="D416" s="75" t="s">
        <v>450</v>
      </c>
      <c r="E416" s="72" t="s">
        <v>2243</v>
      </c>
    </row>
    <row r="417" spans="1:5" s="87" customFormat="1" hidden="1" outlineLevel="1">
      <c r="A417" s="294"/>
      <c r="B417" s="75" t="s">
        <v>469</v>
      </c>
      <c r="C417" s="75" t="s">
        <v>468</v>
      </c>
      <c r="D417" s="75" t="s">
        <v>450</v>
      </c>
      <c r="E417" s="72" t="s">
        <v>2243</v>
      </c>
    </row>
    <row r="418" spans="1:5" s="87" customFormat="1" hidden="1" outlineLevel="1">
      <c r="A418" s="294"/>
      <c r="B418" s="75" t="s">
        <v>1733</v>
      </c>
      <c r="C418" s="75" t="s">
        <v>467</v>
      </c>
      <c r="D418" s="75" t="s">
        <v>450</v>
      </c>
      <c r="E418" s="72" t="s">
        <v>2243</v>
      </c>
    </row>
    <row r="419" spans="1:5" s="87" customFormat="1" hidden="1" outlineLevel="1">
      <c r="A419" s="294"/>
      <c r="B419" s="75" t="s">
        <v>466</v>
      </c>
      <c r="C419" s="75" t="s">
        <v>465</v>
      </c>
      <c r="D419" s="75" t="s">
        <v>450</v>
      </c>
      <c r="E419" s="72" t="s">
        <v>2243</v>
      </c>
    </row>
    <row r="420" spans="1:5" s="87" customFormat="1" hidden="1" outlineLevel="1">
      <c r="A420" s="294"/>
      <c r="B420" s="75" t="s">
        <v>464</v>
      </c>
      <c r="C420" s="75" t="s">
        <v>463</v>
      </c>
      <c r="D420" s="75" t="s">
        <v>450</v>
      </c>
      <c r="E420" s="72" t="s">
        <v>2243</v>
      </c>
    </row>
    <row r="421" spans="1:5" s="87" customFormat="1" hidden="1" outlineLevel="1">
      <c r="A421" s="294"/>
      <c r="B421" s="75" t="s">
        <v>462</v>
      </c>
      <c r="C421" s="75" t="s">
        <v>461</v>
      </c>
      <c r="D421" s="75" t="s">
        <v>450</v>
      </c>
      <c r="E421" s="72" t="s">
        <v>2243</v>
      </c>
    </row>
    <row r="422" spans="1:5" s="87" customFormat="1" hidden="1" outlineLevel="1">
      <c r="A422" s="294"/>
      <c r="B422" s="75" t="s">
        <v>460</v>
      </c>
      <c r="C422" s="75" t="s">
        <v>459</v>
      </c>
      <c r="D422" s="75" t="s">
        <v>450</v>
      </c>
      <c r="E422" s="72" t="s">
        <v>2243</v>
      </c>
    </row>
    <row r="423" spans="1:5" s="87" customFormat="1" hidden="1" outlineLevel="1">
      <c r="A423" s="294" t="s">
        <v>1734</v>
      </c>
      <c r="B423" s="75" t="s">
        <v>458</v>
      </c>
      <c r="C423" s="75" t="s">
        <v>457</v>
      </c>
      <c r="D423" s="75" t="s">
        <v>450</v>
      </c>
      <c r="E423" s="72" t="s">
        <v>2243</v>
      </c>
    </row>
    <row r="424" spans="1:5" s="87" customFormat="1" hidden="1" outlineLevel="1">
      <c r="A424" s="294"/>
      <c r="B424" s="75" t="s">
        <v>456</v>
      </c>
      <c r="C424" s="75" t="s">
        <v>455</v>
      </c>
      <c r="D424" s="75" t="s">
        <v>450</v>
      </c>
      <c r="E424" s="72" t="s">
        <v>2243</v>
      </c>
    </row>
    <row r="425" spans="1:5" s="87" customFormat="1" hidden="1" outlineLevel="1">
      <c r="A425" s="294"/>
      <c r="B425" s="75" t="s">
        <v>454</v>
      </c>
      <c r="C425" s="75" t="s">
        <v>453</v>
      </c>
      <c r="D425" s="75" t="s">
        <v>450</v>
      </c>
      <c r="E425" s="72" t="s">
        <v>2243</v>
      </c>
    </row>
    <row r="426" spans="1:5" s="87" customFormat="1" hidden="1" outlineLevel="1">
      <c r="A426" s="294"/>
      <c r="B426" s="75" t="s">
        <v>452</v>
      </c>
      <c r="C426" s="75" t="s">
        <v>451</v>
      </c>
      <c r="D426" s="75" t="s">
        <v>450</v>
      </c>
      <c r="E426" s="72" t="s">
        <v>2243</v>
      </c>
    </row>
    <row r="427" spans="1:5" s="87" customFormat="1" ht="40.5" hidden="1" outlineLevel="1">
      <c r="A427" s="75" t="s">
        <v>1735</v>
      </c>
      <c r="B427" s="75" t="s">
        <v>1736</v>
      </c>
      <c r="C427" s="75" t="s">
        <v>1737</v>
      </c>
      <c r="D427" s="75" t="s">
        <v>1738</v>
      </c>
      <c r="E427" s="72" t="s">
        <v>2243</v>
      </c>
    </row>
    <row r="428" spans="1:5" s="90" customFormat="1" ht="16.5" customHeight="1" collapsed="1">
      <c r="A428" s="289" t="s">
        <v>1368</v>
      </c>
      <c r="B428" s="290"/>
      <c r="C428" s="290"/>
      <c r="D428" s="290"/>
      <c r="E428" s="291"/>
    </row>
    <row r="429" spans="1:5" s="86" customFormat="1" ht="15" hidden="1" customHeight="1" outlineLevel="1">
      <c r="A429" s="294" t="s">
        <v>1369</v>
      </c>
      <c r="B429" s="75">
        <v>1842</v>
      </c>
      <c r="C429" s="75" t="s">
        <v>1370</v>
      </c>
      <c r="D429" s="75" t="s">
        <v>830</v>
      </c>
      <c r="E429" s="72" t="s">
        <v>2243</v>
      </c>
    </row>
    <row r="430" spans="1:5" s="86" customFormat="1" ht="15" hidden="1" customHeight="1" outlineLevel="1">
      <c r="A430" s="294"/>
      <c r="B430" s="75">
        <v>2842</v>
      </c>
      <c r="C430" s="75" t="s">
        <v>1739</v>
      </c>
      <c r="D430" s="75" t="s">
        <v>830</v>
      </c>
      <c r="E430" s="72" t="s">
        <v>2243</v>
      </c>
    </row>
    <row r="431" spans="1:5" s="86" customFormat="1" ht="15" hidden="1" customHeight="1" outlineLevel="1">
      <c r="A431" s="294"/>
      <c r="B431" s="75" t="s">
        <v>1740</v>
      </c>
      <c r="C431" s="75" t="s">
        <v>1371</v>
      </c>
      <c r="D431" s="75" t="s">
        <v>830</v>
      </c>
      <c r="E431" s="72" t="s">
        <v>2243</v>
      </c>
    </row>
    <row r="432" spans="1:5" s="86" customFormat="1" ht="15" hidden="1" customHeight="1" outlineLevel="1">
      <c r="A432" s="294"/>
      <c r="B432" s="75" t="s">
        <v>312</v>
      </c>
      <c r="C432" s="75" t="s">
        <v>1372</v>
      </c>
      <c r="D432" s="75" t="s">
        <v>830</v>
      </c>
      <c r="E432" s="72" t="s">
        <v>2243</v>
      </c>
    </row>
    <row r="433" spans="1:5" s="86" customFormat="1" ht="15" hidden="1" customHeight="1" outlineLevel="1">
      <c r="A433" s="294"/>
      <c r="B433" s="75" t="s">
        <v>1373</v>
      </c>
      <c r="C433" s="75" t="s">
        <v>1741</v>
      </c>
      <c r="D433" s="75" t="s">
        <v>830</v>
      </c>
      <c r="E433" s="72" t="s">
        <v>2243</v>
      </c>
    </row>
    <row r="434" spans="1:5" s="86" customFormat="1" ht="15" hidden="1" customHeight="1" outlineLevel="1">
      <c r="A434" s="294"/>
      <c r="B434" s="75" t="s">
        <v>313</v>
      </c>
      <c r="C434" s="75" t="s">
        <v>1742</v>
      </c>
      <c r="D434" s="75" t="s">
        <v>831</v>
      </c>
      <c r="E434" s="72" t="s">
        <v>2243</v>
      </c>
    </row>
    <row r="435" spans="1:5" s="86" customFormat="1" ht="15" hidden="1" customHeight="1" outlineLevel="1">
      <c r="A435" s="294"/>
      <c r="B435" s="75" t="s">
        <v>314</v>
      </c>
      <c r="C435" s="75" t="s">
        <v>1374</v>
      </c>
      <c r="D435" s="75" t="s">
        <v>831</v>
      </c>
      <c r="E435" s="72" t="s">
        <v>2243</v>
      </c>
    </row>
    <row r="436" spans="1:5" s="86" customFormat="1" ht="15" hidden="1" customHeight="1" outlineLevel="1">
      <c r="A436" s="294"/>
      <c r="B436" s="75">
        <v>5224</v>
      </c>
      <c r="C436" s="75" t="s">
        <v>1375</v>
      </c>
      <c r="D436" s="75" t="s">
        <v>831</v>
      </c>
      <c r="E436" s="72" t="s">
        <v>2243</v>
      </c>
    </row>
    <row r="437" spans="1:5" s="86" customFormat="1" ht="15" hidden="1" customHeight="1" outlineLevel="1">
      <c r="A437" s="294"/>
      <c r="B437" s="75">
        <v>5928</v>
      </c>
      <c r="C437" s="75" t="s">
        <v>1743</v>
      </c>
      <c r="D437" s="75" t="s">
        <v>831</v>
      </c>
      <c r="E437" s="72" t="s">
        <v>2243</v>
      </c>
    </row>
    <row r="438" spans="1:5" s="86" customFormat="1" ht="15" hidden="1" customHeight="1" outlineLevel="1">
      <c r="A438" s="294"/>
      <c r="B438" s="75">
        <v>8908</v>
      </c>
      <c r="C438" s="75" t="s">
        <v>1744</v>
      </c>
      <c r="D438" s="75" t="s">
        <v>831</v>
      </c>
      <c r="E438" s="72" t="s">
        <v>2243</v>
      </c>
    </row>
    <row r="439" spans="1:5" s="86" customFormat="1" ht="15" hidden="1" customHeight="1" outlineLevel="1">
      <c r="A439" s="294"/>
      <c r="B439" s="75" t="s">
        <v>315</v>
      </c>
      <c r="C439" s="75" t="s">
        <v>1376</v>
      </c>
      <c r="D439" s="75" t="s">
        <v>831</v>
      </c>
      <c r="E439" s="72" t="s">
        <v>2243</v>
      </c>
    </row>
    <row r="440" spans="1:5" s="86" customFormat="1" ht="15" hidden="1" customHeight="1" outlineLevel="1">
      <c r="A440" s="294"/>
      <c r="B440" s="75">
        <v>6812</v>
      </c>
      <c r="C440" s="75" t="s">
        <v>1745</v>
      </c>
      <c r="D440" s="75" t="s">
        <v>831</v>
      </c>
      <c r="E440" s="72" t="s">
        <v>2243</v>
      </c>
    </row>
    <row r="441" spans="1:5" s="86" customFormat="1" ht="15" hidden="1" customHeight="1" outlineLevel="1">
      <c r="A441" s="294" t="s">
        <v>1377</v>
      </c>
      <c r="B441" s="75">
        <v>2609</v>
      </c>
      <c r="C441" s="75" t="s">
        <v>1746</v>
      </c>
      <c r="D441" s="75" t="s">
        <v>831</v>
      </c>
      <c r="E441" s="72" t="s">
        <v>2243</v>
      </c>
    </row>
    <row r="442" spans="1:5" s="86" customFormat="1" ht="15" hidden="1" customHeight="1" outlineLevel="1">
      <c r="A442" s="294"/>
      <c r="B442" s="75" t="s">
        <v>1747</v>
      </c>
      <c r="C442" s="75" t="s">
        <v>1748</v>
      </c>
      <c r="D442" s="75" t="s">
        <v>831</v>
      </c>
      <c r="E442" s="72" t="s">
        <v>2243</v>
      </c>
    </row>
    <row r="443" spans="1:5" s="86" customFormat="1" ht="15" hidden="1" customHeight="1" outlineLevel="1">
      <c r="A443" s="294"/>
      <c r="B443" s="75" t="s">
        <v>1749</v>
      </c>
      <c r="C443" s="75" t="s">
        <v>1750</v>
      </c>
      <c r="D443" s="75" t="s">
        <v>831</v>
      </c>
      <c r="E443" s="72" t="s">
        <v>2243</v>
      </c>
    </row>
    <row r="444" spans="1:5" s="90" customFormat="1" ht="16.5" customHeight="1" collapsed="1">
      <c r="A444" s="289" t="s">
        <v>1751</v>
      </c>
      <c r="B444" s="290"/>
      <c r="C444" s="290"/>
      <c r="D444" s="290"/>
      <c r="E444" s="291"/>
    </row>
    <row r="445" spans="1:5" s="68" customFormat="1" hidden="1" outlineLevel="1">
      <c r="A445" s="75" t="s">
        <v>1752</v>
      </c>
      <c r="B445" s="75" t="s">
        <v>1752</v>
      </c>
      <c r="C445" s="75" t="s">
        <v>1753</v>
      </c>
      <c r="D445" s="75" t="s">
        <v>1754</v>
      </c>
      <c r="E445" s="72" t="s">
        <v>2243</v>
      </c>
    </row>
    <row r="446" spans="1:5" s="68" customFormat="1" hidden="1" outlineLevel="1">
      <c r="A446" s="75" t="s">
        <v>1755</v>
      </c>
      <c r="B446" s="75" t="s">
        <v>1756</v>
      </c>
      <c r="C446" s="75" t="s">
        <v>1757</v>
      </c>
      <c r="D446" s="75" t="s">
        <v>1754</v>
      </c>
      <c r="E446" s="72" t="s">
        <v>2243</v>
      </c>
    </row>
    <row r="447" spans="1:5" s="68" customFormat="1" hidden="1" outlineLevel="1">
      <c r="A447" s="294" t="s">
        <v>1511</v>
      </c>
      <c r="B447" s="75" t="s">
        <v>1511</v>
      </c>
      <c r="C447" s="75" t="s">
        <v>1758</v>
      </c>
      <c r="D447" s="75" t="s">
        <v>1754</v>
      </c>
      <c r="E447" s="72" t="s">
        <v>2243</v>
      </c>
    </row>
    <row r="448" spans="1:5" s="68" customFormat="1" hidden="1" outlineLevel="1">
      <c r="A448" s="294"/>
      <c r="B448" s="75" t="s">
        <v>1759</v>
      </c>
      <c r="C448" s="75" t="s">
        <v>1760</v>
      </c>
      <c r="D448" s="75" t="s">
        <v>1754</v>
      </c>
      <c r="E448" s="72" t="s">
        <v>2243</v>
      </c>
    </row>
    <row r="449" spans="1:5" s="68" customFormat="1" hidden="1" outlineLevel="1">
      <c r="A449" s="294"/>
      <c r="B449" s="75" t="s">
        <v>1761</v>
      </c>
      <c r="C449" s="75" t="s">
        <v>1762</v>
      </c>
      <c r="D449" s="75" t="s">
        <v>1754</v>
      </c>
      <c r="E449" s="72" t="s">
        <v>2243</v>
      </c>
    </row>
    <row r="450" spans="1:5" s="68" customFormat="1" hidden="1" outlineLevel="1">
      <c r="A450" s="75" t="s">
        <v>1763</v>
      </c>
      <c r="B450" s="75" t="s">
        <v>1378</v>
      </c>
      <c r="C450" s="75" t="s">
        <v>1764</v>
      </c>
      <c r="D450" s="75" t="s">
        <v>1754</v>
      </c>
      <c r="E450" s="72" t="s">
        <v>2243</v>
      </c>
    </row>
    <row r="451" spans="1:5" s="90" customFormat="1" ht="16.5" customHeight="1" collapsed="1">
      <c r="A451" s="289" t="s">
        <v>1765</v>
      </c>
      <c r="B451" s="290"/>
      <c r="C451" s="290"/>
      <c r="D451" s="290"/>
      <c r="E451" s="291"/>
    </row>
    <row r="452" spans="1:5" s="47" customFormat="1" hidden="1" outlineLevel="1">
      <c r="A452" s="45"/>
      <c r="B452" s="45" t="s">
        <v>1766</v>
      </c>
      <c r="C452" s="45" t="s">
        <v>1767</v>
      </c>
      <c r="D452" s="45" t="s">
        <v>450</v>
      </c>
      <c r="E452" s="72" t="s">
        <v>2243</v>
      </c>
    </row>
    <row r="453" spans="1:5" s="47" customFormat="1" hidden="1" outlineLevel="1">
      <c r="A453" s="45"/>
      <c r="B453" s="45" t="s">
        <v>1768</v>
      </c>
      <c r="C453" s="45" t="s">
        <v>1769</v>
      </c>
      <c r="D453" s="45" t="s">
        <v>450</v>
      </c>
      <c r="E453" s="72" t="s">
        <v>2243</v>
      </c>
    </row>
    <row r="454" spans="1:5" s="47" customFormat="1" hidden="1" outlineLevel="1">
      <c r="A454" s="45"/>
      <c r="B454" s="45" t="s">
        <v>1770</v>
      </c>
      <c r="C454" s="45" t="s">
        <v>1771</v>
      </c>
      <c r="D454" s="45" t="s">
        <v>450</v>
      </c>
      <c r="E454" s="72" t="s">
        <v>2243</v>
      </c>
    </row>
    <row r="455" spans="1:5" s="47" customFormat="1" hidden="1" outlineLevel="1">
      <c r="A455" s="45"/>
      <c r="B455" s="45" t="s">
        <v>1772</v>
      </c>
      <c r="C455" s="45" t="s">
        <v>1773</v>
      </c>
      <c r="D455" s="45" t="s">
        <v>478</v>
      </c>
      <c r="E455" s="72" t="s">
        <v>2243</v>
      </c>
    </row>
    <row r="456" spans="1:5" s="47" customFormat="1" hidden="1" outlineLevel="1">
      <c r="A456" s="45"/>
      <c r="B456" s="45" t="s">
        <v>1379</v>
      </c>
      <c r="C456" s="45" t="s">
        <v>1774</v>
      </c>
      <c r="D456" s="45" t="s">
        <v>478</v>
      </c>
      <c r="E456" s="72" t="s">
        <v>2243</v>
      </c>
    </row>
    <row r="457" spans="1:5" s="47" customFormat="1" hidden="1" outlineLevel="1">
      <c r="A457" s="45"/>
      <c r="B457" s="45" t="s">
        <v>1775</v>
      </c>
      <c r="C457" s="45" t="s">
        <v>1776</v>
      </c>
      <c r="D457" s="45" t="s">
        <v>478</v>
      </c>
      <c r="E457" s="72" t="s">
        <v>2243</v>
      </c>
    </row>
    <row r="458" spans="1:5" s="47" customFormat="1" hidden="1" outlineLevel="1">
      <c r="A458" s="45"/>
      <c r="B458" s="45" t="s">
        <v>1777</v>
      </c>
      <c r="C458" s="45" t="s">
        <v>1778</v>
      </c>
      <c r="D458" s="45" t="s">
        <v>478</v>
      </c>
      <c r="E458" s="72" t="s">
        <v>2243</v>
      </c>
    </row>
    <row r="459" spans="1:5" s="47" customFormat="1" hidden="1" outlineLevel="1">
      <c r="A459" s="45"/>
      <c r="B459" s="45" t="s">
        <v>1779</v>
      </c>
      <c r="C459" s="45" t="s">
        <v>1780</v>
      </c>
      <c r="D459" s="45" t="s">
        <v>478</v>
      </c>
      <c r="E459" s="72" t="s">
        <v>2243</v>
      </c>
    </row>
    <row r="460" spans="1:5" s="47" customFormat="1" hidden="1" outlineLevel="1">
      <c r="A460" s="45"/>
      <c r="B460" s="45" t="s">
        <v>1781</v>
      </c>
      <c r="C460" s="45" t="s">
        <v>1782</v>
      </c>
      <c r="D460" s="45" t="s">
        <v>478</v>
      </c>
      <c r="E460" s="72" t="s">
        <v>2243</v>
      </c>
    </row>
    <row r="461" spans="1:5" s="47" customFormat="1" hidden="1" outlineLevel="1">
      <c r="A461" s="45"/>
      <c r="B461" s="45" t="s">
        <v>1783</v>
      </c>
      <c r="C461" s="45" t="s">
        <v>1784</v>
      </c>
      <c r="D461" s="45" t="s">
        <v>478</v>
      </c>
      <c r="E461" s="72" t="s">
        <v>2243</v>
      </c>
    </row>
    <row r="462" spans="1:5" s="47" customFormat="1" hidden="1" outlineLevel="1">
      <c r="A462" s="45"/>
      <c r="B462" s="45" t="s">
        <v>1785</v>
      </c>
      <c r="C462" s="45" t="s">
        <v>1786</v>
      </c>
      <c r="D462" s="45" t="s">
        <v>478</v>
      </c>
      <c r="E462" s="72" t="s">
        <v>2243</v>
      </c>
    </row>
    <row r="463" spans="1:5" s="47" customFormat="1" hidden="1" outlineLevel="1">
      <c r="A463" s="45"/>
      <c r="B463" s="45" t="s">
        <v>1787</v>
      </c>
      <c r="C463" s="45" t="s">
        <v>1788</v>
      </c>
      <c r="D463" s="45" t="s">
        <v>478</v>
      </c>
      <c r="E463" s="72" t="s">
        <v>2243</v>
      </c>
    </row>
    <row r="464" spans="1:5" s="47" customFormat="1" hidden="1" outlineLevel="1">
      <c r="A464" s="45"/>
      <c r="B464" s="45" t="s">
        <v>1789</v>
      </c>
      <c r="C464" s="45" t="s">
        <v>1790</v>
      </c>
      <c r="D464" s="45" t="s">
        <v>478</v>
      </c>
      <c r="E464" s="72" t="s">
        <v>2243</v>
      </c>
    </row>
    <row r="465" spans="1:5" s="47" customFormat="1" hidden="1" outlineLevel="1">
      <c r="A465" s="45"/>
      <c r="B465" s="45" t="s">
        <v>1791</v>
      </c>
      <c r="C465" s="45" t="s">
        <v>1792</v>
      </c>
      <c r="D465" s="45" t="s">
        <v>478</v>
      </c>
      <c r="E465" s="72" t="s">
        <v>2243</v>
      </c>
    </row>
    <row r="466" spans="1:5" s="47" customFormat="1" hidden="1" outlineLevel="1">
      <c r="A466" s="45"/>
      <c r="B466" s="45" t="s">
        <v>1793</v>
      </c>
      <c r="C466" s="45" t="s">
        <v>1794</v>
      </c>
      <c r="D466" s="45" t="s">
        <v>478</v>
      </c>
      <c r="E466" s="72" t="s">
        <v>2243</v>
      </c>
    </row>
    <row r="467" spans="1:5" s="47" customFormat="1" hidden="1" outlineLevel="1">
      <c r="A467" s="45"/>
      <c r="B467" s="45" t="s">
        <v>1795</v>
      </c>
      <c r="C467" s="45" t="s">
        <v>1796</v>
      </c>
      <c r="D467" s="45" t="s">
        <v>478</v>
      </c>
      <c r="E467" s="72" t="s">
        <v>2243</v>
      </c>
    </row>
    <row r="468" spans="1:5" s="47" customFormat="1" hidden="1" outlineLevel="1">
      <c r="A468" s="45"/>
      <c r="B468" s="45" t="s">
        <v>1797</v>
      </c>
      <c r="C468" s="45" t="s">
        <v>1380</v>
      </c>
      <c r="D468" s="45" t="s">
        <v>450</v>
      </c>
      <c r="E468" s="72" t="s">
        <v>2243</v>
      </c>
    </row>
    <row r="469" spans="1:5" s="47" customFormat="1" hidden="1" outlineLevel="1">
      <c r="A469" s="45"/>
      <c r="B469" s="45" t="s">
        <v>1381</v>
      </c>
      <c r="C469" s="45" t="s">
        <v>1798</v>
      </c>
      <c r="D469" s="45" t="s">
        <v>450</v>
      </c>
      <c r="E469" s="72" t="s">
        <v>2243</v>
      </c>
    </row>
    <row r="470" spans="1:5" s="47" customFormat="1" hidden="1" outlineLevel="1">
      <c r="A470" s="45"/>
      <c r="B470" s="45" t="s">
        <v>1799</v>
      </c>
      <c r="C470" s="45" t="s">
        <v>1800</v>
      </c>
      <c r="D470" s="45" t="s">
        <v>478</v>
      </c>
      <c r="E470" s="72" t="s">
        <v>2243</v>
      </c>
    </row>
    <row r="471" spans="1:5" s="47" customFormat="1" hidden="1" outlineLevel="1">
      <c r="A471" s="45"/>
      <c r="B471" s="45" t="s">
        <v>1801</v>
      </c>
      <c r="C471" s="45" t="s">
        <v>1802</v>
      </c>
      <c r="D471" s="45" t="s">
        <v>478</v>
      </c>
      <c r="E471" s="72" t="s">
        <v>2243</v>
      </c>
    </row>
    <row r="472" spans="1:5" s="47" customFormat="1" hidden="1" outlineLevel="1">
      <c r="A472" s="45"/>
      <c r="B472" s="45" t="s">
        <v>1803</v>
      </c>
      <c r="C472" s="45" t="s">
        <v>1804</v>
      </c>
      <c r="D472" s="45" t="s">
        <v>478</v>
      </c>
      <c r="E472" s="72" t="s">
        <v>2243</v>
      </c>
    </row>
    <row r="473" spans="1:5" s="47" customFormat="1" hidden="1" outlineLevel="1">
      <c r="A473" s="45"/>
      <c r="B473" s="45" t="s">
        <v>1805</v>
      </c>
      <c r="C473" s="45" t="s">
        <v>1382</v>
      </c>
      <c r="D473" s="45" t="s">
        <v>478</v>
      </c>
      <c r="E473" s="72" t="s">
        <v>2243</v>
      </c>
    </row>
    <row r="474" spans="1:5" s="47" customFormat="1" hidden="1" outlineLevel="1">
      <c r="A474" s="45"/>
      <c r="B474" s="45" t="s">
        <v>1806</v>
      </c>
      <c r="C474" s="45" t="s">
        <v>1383</v>
      </c>
      <c r="D474" s="45" t="s">
        <v>478</v>
      </c>
      <c r="E474" s="72" t="s">
        <v>2243</v>
      </c>
    </row>
    <row r="475" spans="1:5" s="47" customFormat="1" hidden="1" outlineLevel="1">
      <c r="A475" s="45"/>
      <c r="B475" s="45" t="s">
        <v>1807</v>
      </c>
      <c r="C475" s="45" t="s">
        <v>1808</v>
      </c>
      <c r="D475" s="45" t="s">
        <v>478</v>
      </c>
      <c r="E475" s="72" t="s">
        <v>2243</v>
      </c>
    </row>
    <row r="476" spans="1:5" s="47" customFormat="1" hidden="1" outlineLevel="1">
      <c r="A476" s="45"/>
      <c r="B476" s="45" t="s">
        <v>1809</v>
      </c>
      <c r="C476" s="45" t="s">
        <v>1810</v>
      </c>
      <c r="D476" s="45" t="s">
        <v>478</v>
      </c>
      <c r="E476" s="72" t="s">
        <v>2243</v>
      </c>
    </row>
    <row r="477" spans="1:5" s="47" customFormat="1" hidden="1" outlineLevel="1">
      <c r="A477" s="45"/>
      <c r="B477" s="45" t="s">
        <v>1811</v>
      </c>
      <c r="C477" s="45" t="s">
        <v>1812</v>
      </c>
      <c r="D477" s="45" t="s">
        <v>478</v>
      </c>
      <c r="E477" s="72" t="s">
        <v>2243</v>
      </c>
    </row>
    <row r="478" spans="1:5" s="47" customFormat="1" hidden="1" outlineLevel="1">
      <c r="A478" s="45"/>
      <c r="B478" s="45" t="s">
        <v>1813</v>
      </c>
      <c r="C478" s="45" t="s">
        <v>1814</v>
      </c>
      <c r="D478" s="45" t="s">
        <v>478</v>
      </c>
      <c r="E478" s="72" t="s">
        <v>2243</v>
      </c>
    </row>
    <row r="479" spans="1:5" s="47" customFormat="1" hidden="1" outlineLevel="1">
      <c r="A479" s="45"/>
      <c r="B479" s="45" t="s">
        <v>1815</v>
      </c>
      <c r="C479" s="45" t="s">
        <v>1816</v>
      </c>
      <c r="D479" s="45" t="s">
        <v>478</v>
      </c>
      <c r="E479" s="72" t="s">
        <v>2243</v>
      </c>
    </row>
    <row r="480" spans="1:5" s="47" customFormat="1" hidden="1" outlineLevel="1">
      <c r="A480" s="45"/>
      <c r="B480" s="45" t="s">
        <v>1817</v>
      </c>
      <c r="C480" s="45" t="s">
        <v>1818</v>
      </c>
      <c r="D480" s="45" t="s">
        <v>478</v>
      </c>
      <c r="E480" s="72" t="s">
        <v>2243</v>
      </c>
    </row>
    <row r="481" spans="1:5" s="47" customFormat="1" hidden="1" outlineLevel="1">
      <c r="A481" s="45"/>
      <c r="B481" s="45" t="s">
        <v>1819</v>
      </c>
      <c r="C481" s="45" t="s">
        <v>1820</v>
      </c>
      <c r="D481" s="45" t="s">
        <v>478</v>
      </c>
      <c r="E481" s="72" t="s">
        <v>2243</v>
      </c>
    </row>
    <row r="482" spans="1:5" s="47" customFormat="1" hidden="1" outlineLevel="1">
      <c r="A482" s="45"/>
      <c r="B482" s="45" t="s">
        <v>1821</v>
      </c>
      <c r="C482" s="45" t="s">
        <v>1822</v>
      </c>
      <c r="D482" s="45" t="s">
        <v>478</v>
      </c>
      <c r="E482" s="72" t="s">
        <v>2243</v>
      </c>
    </row>
    <row r="483" spans="1:5" s="47" customFormat="1" hidden="1" outlineLevel="1">
      <c r="A483" s="45"/>
      <c r="B483" s="45" t="s">
        <v>1823</v>
      </c>
      <c r="C483" s="45" t="s">
        <v>1824</v>
      </c>
      <c r="D483" s="45" t="s">
        <v>478</v>
      </c>
      <c r="E483" s="72" t="s">
        <v>2243</v>
      </c>
    </row>
    <row r="484" spans="1:5" s="47" customFormat="1" hidden="1" outlineLevel="1">
      <c r="A484" s="45"/>
      <c r="B484" s="45" t="s">
        <v>1825</v>
      </c>
      <c r="C484" s="45" t="s">
        <v>1826</v>
      </c>
      <c r="D484" s="45" t="s">
        <v>478</v>
      </c>
      <c r="E484" s="72" t="s">
        <v>2243</v>
      </c>
    </row>
    <row r="485" spans="1:5" s="47" customFormat="1" hidden="1" outlineLevel="1">
      <c r="A485" s="45"/>
      <c r="B485" s="45" t="s">
        <v>1827</v>
      </c>
      <c r="C485" s="45" t="s">
        <v>1828</v>
      </c>
      <c r="D485" s="45" t="s">
        <v>478</v>
      </c>
      <c r="E485" s="72" t="s">
        <v>2243</v>
      </c>
    </row>
    <row r="486" spans="1:5" s="47" customFormat="1" hidden="1" outlineLevel="1">
      <c r="A486" s="45"/>
      <c r="B486" s="45" t="s">
        <v>1829</v>
      </c>
      <c r="C486" s="45" t="s">
        <v>1830</v>
      </c>
      <c r="D486" s="45" t="s">
        <v>478</v>
      </c>
      <c r="E486" s="72" t="s">
        <v>2243</v>
      </c>
    </row>
    <row r="487" spans="1:5" s="47" customFormat="1" hidden="1" outlineLevel="1">
      <c r="A487" s="45"/>
      <c r="B487" s="45" t="s">
        <v>1831</v>
      </c>
      <c r="C487" s="45" t="s">
        <v>1384</v>
      </c>
      <c r="D487" s="45" t="s">
        <v>478</v>
      </c>
      <c r="E487" s="72" t="s">
        <v>2243</v>
      </c>
    </row>
    <row r="488" spans="1:5" s="47" customFormat="1" hidden="1" outlineLevel="1">
      <c r="A488" s="45"/>
      <c r="B488" s="45" t="s">
        <v>1385</v>
      </c>
      <c r="C488" s="45" t="s">
        <v>1832</v>
      </c>
      <c r="D488" s="45" t="s">
        <v>478</v>
      </c>
      <c r="E488" s="72" t="s">
        <v>2243</v>
      </c>
    </row>
    <row r="489" spans="1:5" s="47" customFormat="1" hidden="1" outlineLevel="1">
      <c r="A489" s="45"/>
      <c r="B489" s="45" t="s">
        <v>1833</v>
      </c>
      <c r="C489" s="45" t="s">
        <v>1386</v>
      </c>
      <c r="D489" s="45" t="s">
        <v>478</v>
      </c>
      <c r="E489" s="72" t="s">
        <v>2243</v>
      </c>
    </row>
    <row r="490" spans="1:5" s="47" customFormat="1" hidden="1" outlineLevel="1">
      <c r="A490" s="45"/>
      <c r="B490" s="45" t="s">
        <v>1387</v>
      </c>
      <c r="C490" s="45" t="s">
        <v>1834</v>
      </c>
      <c r="D490" s="45" t="s">
        <v>478</v>
      </c>
      <c r="E490" s="72" t="s">
        <v>2243</v>
      </c>
    </row>
    <row r="491" spans="1:5" s="47" customFormat="1" hidden="1" outlineLevel="1">
      <c r="A491" s="45"/>
      <c r="B491" s="45" t="s">
        <v>1388</v>
      </c>
      <c r="C491" s="45" t="s">
        <v>1835</v>
      </c>
      <c r="D491" s="45" t="s">
        <v>478</v>
      </c>
      <c r="E491" s="72" t="s">
        <v>2243</v>
      </c>
    </row>
    <row r="492" spans="1:5" s="47" customFormat="1" hidden="1" outlineLevel="1">
      <c r="A492" s="45"/>
      <c r="B492" s="45" t="s">
        <v>1836</v>
      </c>
      <c r="C492" s="45" t="s">
        <v>1837</v>
      </c>
      <c r="D492" s="45" t="s">
        <v>478</v>
      </c>
      <c r="E492" s="72" t="s">
        <v>2243</v>
      </c>
    </row>
    <row r="493" spans="1:5" s="47" customFormat="1" hidden="1" outlineLevel="1">
      <c r="A493" s="45"/>
      <c r="B493" s="45" t="s">
        <v>1838</v>
      </c>
      <c r="C493" s="45" t="s">
        <v>1389</v>
      </c>
      <c r="D493" s="45" t="s">
        <v>478</v>
      </c>
      <c r="E493" s="72" t="s">
        <v>2243</v>
      </c>
    </row>
    <row r="494" spans="1:5" s="47" customFormat="1" hidden="1" outlineLevel="1">
      <c r="A494" s="45"/>
      <c r="B494" s="45" t="s">
        <v>1839</v>
      </c>
      <c r="C494" s="45" t="s">
        <v>1390</v>
      </c>
      <c r="D494" s="45" t="s">
        <v>478</v>
      </c>
      <c r="E494" s="72" t="s">
        <v>2243</v>
      </c>
    </row>
    <row r="495" spans="1:5" s="47" customFormat="1" hidden="1" outlineLevel="1">
      <c r="A495" s="45"/>
      <c r="B495" s="45" t="s">
        <v>1840</v>
      </c>
      <c r="C495" s="45" t="s">
        <v>1841</v>
      </c>
      <c r="D495" s="45" t="s">
        <v>478</v>
      </c>
      <c r="E495" s="72" t="s">
        <v>2243</v>
      </c>
    </row>
    <row r="496" spans="1:5" s="47" customFormat="1" hidden="1" outlineLevel="1">
      <c r="A496" s="45"/>
      <c r="B496" s="45" t="s">
        <v>1391</v>
      </c>
      <c r="C496" s="45" t="s">
        <v>1842</v>
      </c>
      <c r="D496" s="45" t="s">
        <v>478</v>
      </c>
      <c r="E496" s="72" t="s">
        <v>2243</v>
      </c>
    </row>
    <row r="497" spans="1:5" s="47" customFormat="1" hidden="1" outlineLevel="1">
      <c r="A497" s="45"/>
      <c r="B497" s="45" t="s">
        <v>1843</v>
      </c>
      <c r="C497" s="45" t="s">
        <v>1392</v>
      </c>
      <c r="D497" s="45" t="s">
        <v>478</v>
      </c>
      <c r="E497" s="72" t="s">
        <v>2243</v>
      </c>
    </row>
    <row r="498" spans="1:5" s="47" customFormat="1" hidden="1" outlineLevel="1">
      <c r="A498" s="45"/>
      <c r="B498" s="45" t="s">
        <v>1844</v>
      </c>
      <c r="C498" s="45" t="s">
        <v>1393</v>
      </c>
      <c r="D498" s="45" t="s">
        <v>478</v>
      </c>
      <c r="E498" s="72" t="s">
        <v>2243</v>
      </c>
    </row>
    <row r="499" spans="1:5" s="47" customFormat="1" hidden="1" outlineLevel="1">
      <c r="A499" s="45"/>
      <c r="B499" s="45" t="s">
        <v>1845</v>
      </c>
      <c r="C499" s="45" t="s">
        <v>1846</v>
      </c>
      <c r="D499" s="45" t="s">
        <v>478</v>
      </c>
      <c r="E499" s="72" t="s">
        <v>2243</v>
      </c>
    </row>
    <row r="500" spans="1:5" s="47" customFormat="1" hidden="1" outlineLevel="1">
      <c r="A500" s="45"/>
      <c r="B500" s="45" t="s">
        <v>1847</v>
      </c>
      <c r="C500" s="45" t="s">
        <v>1848</v>
      </c>
      <c r="D500" s="45" t="s">
        <v>478</v>
      </c>
      <c r="E500" s="72" t="s">
        <v>2243</v>
      </c>
    </row>
    <row r="501" spans="1:5" s="47" customFormat="1" hidden="1" outlineLevel="1">
      <c r="A501" s="45"/>
      <c r="B501" s="45" t="s">
        <v>1394</v>
      </c>
      <c r="C501" s="45" t="s">
        <v>1849</v>
      </c>
      <c r="D501" s="45" t="s">
        <v>450</v>
      </c>
      <c r="E501" s="72" t="s">
        <v>2243</v>
      </c>
    </row>
    <row r="502" spans="1:5" s="47" customFormat="1" hidden="1" outlineLevel="1">
      <c r="A502" s="45"/>
      <c r="B502" s="45" t="s">
        <v>1850</v>
      </c>
      <c r="C502" s="45" t="s">
        <v>1851</v>
      </c>
      <c r="D502" s="45" t="s">
        <v>450</v>
      </c>
      <c r="E502" s="72" t="s">
        <v>2243</v>
      </c>
    </row>
    <row r="503" spans="1:5" s="47" customFormat="1" hidden="1" outlineLevel="1">
      <c r="A503" s="45"/>
      <c r="B503" s="45" t="s">
        <v>1852</v>
      </c>
      <c r="C503" s="45" t="s">
        <v>1853</v>
      </c>
      <c r="D503" s="45" t="s">
        <v>450</v>
      </c>
      <c r="E503" s="72" t="s">
        <v>2243</v>
      </c>
    </row>
    <row r="504" spans="1:5" s="47" customFormat="1" hidden="1" outlineLevel="1">
      <c r="A504" s="45"/>
      <c r="B504" s="45" t="s">
        <v>1395</v>
      </c>
      <c r="C504" s="45" t="s">
        <v>1854</v>
      </c>
      <c r="D504" s="45" t="s">
        <v>450</v>
      </c>
      <c r="E504" s="72" t="s">
        <v>2243</v>
      </c>
    </row>
    <row r="505" spans="1:5" s="47" customFormat="1" hidden="1" outlineLevel="1">
      <c r="A505" s="45"/>
      <c r="B505" s="45" t="s">
        <v>1855</v>
      </c>
      <c r="C505" s="45" t="s">
        <v>1856</v>
      </c>
      <c r="D505" s="45" t="s">
        <v>450</v>
      </c>
      <c r="E505" s="72" t="s">
        <v>2243</v>
      </c>
    </row>
    <row r="506" spans="1:5" s="47" customFormat="1" hidden="1" outlineLevel="1">
      <c r="A506" s="45"/>
      <c r="B506" s="45" t="s">
        <v>1857</v>
      </c>
      <c r="C506" s="45" t="s">
        <v>1858</v>
      </c>
      <c r="D506" s="45" t="s">
        <v>450</v>
      </c>
      <c r="E506" s="72" t="s">
        <v>2243</v>
      </c>
    </row>
    <row r="507" spans="1:5" s="47" customFormat="1" hidden="1" outlineLevel="1">
      <c r="A507" s="45"/>
      <c r="B507" s="45" t="s">
        <v>1859</v>
      </c>
      <c r="C507" s="45" t="s">
        <v>1860</v>
      </c>
      <c r="D507" s="45" t="s">
        <v>450</v>
      </c>
      <c r="E507" s="72" t="s">
        <v>2243</v>
      </c>
    </row>
    <row r="508" spans="1:5" s="47" customFormat="1" hidden="1" outlineLevel="1">
      <c r="A508" s="45"/>
      <c r="B508" s="45" t="s">
        <v>1861</v>
      </c>
      <c r="C508" s="45" t="s">
        <v>1862</v>
      </c>
      <c r="D508" s="45" t="s">
        <v>450</v>
      </c>
      <c r="E508" s="72" t="s">
        <v>2243</v>
      </c>
    </row>
    <row r="509" spans="1:5" s="47" customFormat="1" hidden="1" outlineLevel="1">
      <c r="A509" s="45"/>
      <c r="B509" s="45" t="s">
        <v>1863</v>
      </c>
      <c r="C509" s="45" t="s">
        <v>1396</v>
      </c>
      <c r="D509" s="45" t="s">
        <v>450</v>
      </c>
      <c r="E509" s="72" t="s">
        <v>2243</v>
      </c>
    </row>
    <row r="510" spans="1:5" s="47" customFormat="1" hidden="1" outlineLevel="1">
      <c r="A510" s="45"/>
      <c r="B510" s="45" t="s">
        <v>1864</v>
      </c>
      <c r="C510" s="45" t="s">
        <v>1865</v>
      </c>
      <c r="D510" s="45" t="s">
        <v>450</v>
      </c>
      <c r="E510" s="72" t="s">
        <v>2243</v>
      </c>
    </row>
    <row r="511" spans="1:5" s="47" customFormat="1" hidden="1" outlineLevel="1">
      <c r="A511" s="45"/>
      <c r="B511" s="45" t="s">
        <v>1866</v>
      </c>
      <c r="C511" s="45" t="s">
        <v>1867</v>
      </c>
      <c r="D511" s="45" t="s">
        <v>450</v>
      </c>
      <c r="E511" s="72" t="s">
        <v>2243</v>
      </c>
    </row>
    <row r="512" spans="1:5" s="47" customFormat="1" hidden="1" outlineLevel="1">
      <c r="A512" s="45"/>
      <c r="B512" s="45" t="s">
        <v>1868</v>
      </c>
      <c r="C512" s="45" t="s">
        <v>1397</v>
      </c>
      <c r="D512" s="45" t="s">
        <v>450</v>
      </c>
      <c r="E512" s="72" t="s">
        <v>2243</v>
      </c>
    </row>
    <row r="513" spans="1:5" s="47" customFormat="1" hidden="1" outlineLevel="1">
      <c r="A513" s="45"/>
      <c r="B513" s="45" t="s">
        <v>1869</v>
      </c>
      <c r="C513" s="45" t="s">
        <v>1870</v>
      </c>
      <c r="D513" s="45" t="s">
        <v>450</v>
      </c>
      <c r="E513" s="72" t="s">
        <v>2243</v>
      </c>
    </row>
    <row r="514" spans="1:5" s="47" customFormat="1" hidden="1" outlineLevel="1">
      <c r="A514" s="45"/>
      <c r="B514" s="45" t="s">
        <v>1871</v>
      </c>
      <c r="C514" s="45" t="s">
        <v>1872</v>
      </c>
      <c r="D514" s="45" t="s">
        <v>450</v>
      </c>
      <c r="E514" s="72" t="s">
        <v>2243</v>
      </c>
    </row>
    <row r="515" spans="1:5" s="47" customFormat="1" hidden="1" outlineLevel="1">
      <c r="A515" s="45"/>
      <c r="B515" s="45" t="s">
        <v>1873</v>
      </c>
      <c r="C515" s="45" t="s">
        <v>1874</v>
      </c>
      <c r="D515" s="45" t="s">
        <v>450</v>
      </c>
      <c r="E515" s="72" t="s">
        <v>2243</v>
      </c>
    </row>
    <row r="516" spans="1:5" s="47" customFormat="1" hidden="1" outlineLevel="1">
      <c r="A516" s="45"/>
      <c r="B516" s="45" t="s">
        <v>1875</v>
      </c>
      <c r="C516" s="45" t="s">
        <v>1876</v>
      </c>
      <c r="D516" s="45" t="s">
        <v>450</v>
      </c>
      <c r="E516" s="72" t="s">
        <v>2243</v>
      </c>
    </row>
    <row r="517" spans="1:5" s="47" customFormat="1" hidden="1" outlineLevel="1">
      <c r="A517" s="45"/>
      <c r="B517" s="45" t="s">
        <v>1877</v>
      </c>
      <c r="C517" s="45" t="s">
        <v>1878</v>
      </c>
      <c r="D517" s="45" t="s">
        <v>450</v>
      </c>
      <c r="E517" s="72" t="s">
        <v>2243</v>
      </c>
    </row>
    <row r="518" spans="1:5" s="47" customFormat="1" hidden="1" outlineLevel="1">
      <c r="A518" s="45"/>
      <c r="B518" s="45" t="s">
        <v>1879</v>
      </c>
      <c r="C518" s="45" t="s">
        <v>1880</v>
      </c>
      <c r="D518" s="45" t="s">
        <v>450</v>
      </c>
      <c r="E518" s="72" t="s">
        <v>2243</v>
      </c>
    </row>
    <row r="519" spans="1:5" s="47" customFormat="1" hidden="1" outlineLevel="1">
      <c r="A519" s="45"/>
      <c r="B519" s="45" t="s">
        <v>1398</v>
      </c>
      <c r="C519" s="45" t="s">
        <v>1399</v>
      </c>
      <c r="D519" s="45" t="s">
        <v>450</v>
      </c>
      <c r="E519" s="72" t="s">
        <v>2243</v>
      </c>
    </row>
    <row r="520" spans="1:5" s="47" customFormat="1" hidden="1" outlineLevel="1">
      <c r="A520" s="45"/>
      <c r="B520" s="45" t="s">
        <v>1400</v>
      </c>
      <c r="C520" s="45" t="s">
        <v>1401</v>
      </c>
      <c r="D520" s="45" t="s">
        <v>450</v>
      </c>
      <c r="E520" s="72" t="s">
        <v>2243</v>
      </c>
    </row>
    <row r="521" spans="1:5" s="47" customFormat="1" hidden="1" outlineLevel="1">
      <c r="A521" s="45"/>
      <c r="B521" s="45" t="s">
        <v>1402</v>
      </c>
      <c r="C521" s="45" t="s">
        <v>1881</v>
      </c>
      <c r="D521" s="45" t="s">
        <v>450</v>
      </c>
      <c r="E521" s="72" t="s">
        <v>2243</v>
      </c>
    </row>
    <row r="522" spans="1:5" s="47" customFormat="1" hidden="1" outlineLevel="1">
      <c r="A522" s="45"/>
      <c r="B522" s="45" t="s">
        <v>1882</v>
      </c>
      <c r="C522" s="45" t="s">
        <v>1883</v>
      </c>
      <c r="D522" s="45" t="s">
        <v>450</v>
      </c>
      <c r="E522" s="72" t="s">
        <v>2243</v>
      </c>
    </row>
    <row r="523" spans="1:5" s="47" customFormat="1" hidden="1" outlineLevel="1">
      <c r="A523" s="45"/>
      <c r="B523" s="45" t="s">
        <v>1403</v>
      </c>
      <c r="C523" s="45" t="s">
        <v>1884</v>
      </c>
      <c r="D523" s="45" t="s">
        <v>450</v>
      </c>
      <c r="E523" s="72" t="s">
        <v>2243</v>
      </c>
    </row>
    <row r="524" spans="1:5" s="47" customFormat="1" hidden="1" outlineLevel="1">
      <c r="A524" s="45"/>
      <c r="B524" s="45" t="s">
        <v>1885</v>
      </c>
      <c r="C524" s="45" t="s">
        <v>1886</v>
      </c>
      <c r="D524" s="45" t="s">
        <v>450</v>
      </c>
      <c r="E524" s="72" t="s">
        <v>2243</v>
      </c>
    </row>
    <row r="525" spans="1:5" s="47" customFormat="1" hidden="1" outlineLevel="1">
      <c r="A525" s="45"/>
      <c r="B525" s="45" t="s">
        <v>1887</v>
      </c>
      <c r="C525" s="45" t="s">
        <v>1888</v>
      </c>
      <c r="D525" s="45" t="s">
        <v>450</v>
      </c>
      <c r="E525" s="72" t="s">
        <v>2243</v>
      </c>
    </row>
    <row r="526" spans="1:5" s="47" customFormat="1" hidden="1" outlineLevel="1">
      <c r="A526" s="45"/>
      <c r="B526" s="45" t="s">
        <v>1889</v>
      </c>
      <c r="C526" s="45" t="s">
        <v>1890</v>
      </c>
      <c r="D526" s="45" t="s">
        <v>450</v>
      </c>
      <c r="E526" s="72" t="s">
        <v>2243</v>
      </c>
    </row>
    <row r="527" spans="1:5" s="47" customFormat="1" hidden="1" outlineLevel="1">
      <c r="A527" s="45"/>
      <c r="B527" s="45" t="s">
        <v>1891</v>
      </c>
      <c r="C527" s="45" t="s">
        <v>1892</v>
      </c>
      <c r="D527" s="45" t="s">
        <v>450</v>
      </c>
      <c r="E527" s="72" t="s">
        <v>2243</v>
      </c>
    </row>
    <row r="528" spans="1:5" s="47" customFormat="1" hidden="1" outlineLevel="1">
      <c r="A528" s="45"/>
      <c r="B528" s="45" t="s">
        <v>1404</v>
      </c>
      <c r="C528" s="45" t="s">
        <v>1893</v>
      </c>
      <c r="D528" s="45" t="s">
        <v>450</v>
      </c>
      <c r="E528" s="72" t="s">
        <v>2243</v>
      </c>
    </row>
    <row r="529" spans="1:5" s="47" customFormat="1" hidden="1" outlineLevel="1">
      <c r="A529" s="45"/>
      <c r="B529" s="45" t="s">
        <v>1894</v>
      </c>
      <c r="C529" s="45" t="s">
        <v>1895</v>
      </c>
      <c r="D529" s="45" t="s">
        <v>450</v>
      </c>
      <c r="E529" s="72" t="s">
        <v>2243</v>
      </c>
    </row>
    <row r="530" spans="1:5" s="47" customFormat="1" hidden="1" outlineLevel="1">
      <c r="A530" s="45"/>
      <c r="B530" s="45" t="s">
        <v>1896</v>
      </c>
      <c r="C530" s="45" t="s">
        <v>1897</v>
      </c>
      <c r="D530" s="45" t="s">
        <v>450</v>
      </c>
      <c r="E530" s="72" t="s">
        <v>2243</v>
      </c>
    </row>
    <row r="531" spans="1:5" s="47" customFormat="1" hidden="1" outlineLevel="1">
      <c r="A531" s="45"/>
      <c r="B531" s="45" t="s">
        <v>1898</v>
      </c>
      <c r="C531" s="45" t="s">
        <v>1899</v>
      </c>
      <c r="D531" s="45" t="s">
        <v>450</v>
      </c>
      <c r="E531" s="72" t="s">
        <v>2243</v>
      </c>
    </row>
    <row r="532" spans="1:5" s="47" customFormat="1" hidden="1" outlineLevel="1">
      <c r="A532" s="45"/>
      <c r="B532" s="45" t="s">
        <v>1900</v>
      </c>
      <c r="C532" s="45" t="s">
        <v>1405</v>
      </c>
      <c r="D532" s="45" t="s">
        <v>450</v>
      </c>
      <c r="E532" s="72" t="s">
        <v>2243</v>
      </c>
    </row>
    <row r="533" spans="1:5" s="47" customFormat="1" hidden="1" outlineLevel="1">
      <c r="A533" s="45"/>
      <c r="B533" s="45" t="s">
        <v>1406</v>
      </c>
      <c r="C533" s="45" t="s">
        <v>1901</v>
      </c>
      <c r="D533" s="45" t="s">
        <v>450</v>
      </c>
      <c r="E533" s="72" t="s">
        <v>2243</v>
      </c>
    </row>
    <row r="534" spans="1:5" s="47" customFormat="1" hidden="1" outlineLevel="1">
      <c r="A534" s="45"/>
      <c r="B534" s="45" t="s">
        <v>1902</v>
      </c>
      <c r="C534" s="45" t="s">
        <v>1903</v>
      </c>
      <c r="D534" s="45" t="s">
        <v>450</v>
      </c>
      <c r="E534" s="72" t="s">
        <v>2243</v>
      </c>
    </row>
    <row r="535" spans="1:5" s="47" customFormat="1" hidden="1" outlineLevel="1">
      <c r="A535" s="45"/>
      <c r="B535" s="45" t="s">
        <v>1904</v>
      </c>
      <c r="C535" s="45" t="s">
        <v>1905</v>
      </c>
      <c r="D535" s="45" t="s">
        <v>450</v>
      </c>
      <c r="E535" s="72" t="s">
        <v>2243</v>
      </c>
    </row>
    <row r="536" spans="1:5" s="47" customFormat="1" hidden="1" outlineLevel="1">
      <c r="A536" s="45"/>
      <c r="B536" s="45" t="s">
        <v>1407</v>
      </c>
      <c r="C536" s="45" t="s">
        <v>1408</v>
      </c>
      <c r="D536" s="45" t="s">
        <v>450</v>
      </c>
      <c r="E536" s="72" t="s">
        <v>2243</v>
      </c>
    </row>
    <row r="537" spans="1:5" s="47" customFormat="1" hidden="1" outlineLevel="1">
      <c r="A537" s="45"/>
      <c r="B537" s="45" t="s">
        <v>1409</v>
      </c>
      <c r="C537" s="45" t="s">
        <v>1906</v>
      </c>
      <c r="D537" s="45" t="s">
        <v>450</v>
      </c>
      <c r="E537" s="72" t="s">
        <v>2243</v>
      </c>
    </row>
    <row r="538" spans="1:5" s="47" customFormat="1" hidden="1" outlineLevel="1">
      <c r="A538" s="45"/>
      <c r="B538" s="45" t="s">
        <v>1410</v>
      </c>
      <c r="C538" s="45" t="s">
        <v>1411</v>
      </c>
      <c r="D538" s="45" t="s">
        <v>450</v>
      </c>
      <c r="E538" s="72" t="s">
        <v>2243</v>
      </c>
    </row>
    <row r="539" spans="1:5" s="47" customFormat="1" hidden="1" outlineLevel="1">
      <c r="A539" s="45"/>
      <c r="B539" s="45" t="s">
        <v>1412</v>
      </c>
      <c r="C539" s="45" t="s">
        <v>1413</v>
      </c>
      <c r="D539" s="45" t="s">
        <v>450</v>
      </c>
      <c r="E539" s="72" t="s">
        <v>2243</v>
      </c>
    </row>
    <row r="540" spans="1:5" s="47" customFormat="1" hidden="1" outlineLevel="1">
      <c r="A540" s="45"/>
      <c r="B540" s="45" t="s">
        <v>1414</v>
      </c>
      <c r="C540" s="45" t="s">
        <v>1907</v>
      </c>
      <c r="D540" s="45" t="s">
        <v>450</v>
      </c>
      <c r="E540" s="72" t="s">
        <v>2243</v>
      </c>
    </row>
    <row r="541" spans="1:5" s="47" customFormat="1" hidden="1" outlineLevel="1">
      <c r="A541" s="45"/>
      <c r="B541" s="45" t="s">
        <v>1415</v>
      </c>
      <c r="C541" s="45" t="s">
        <v>1416</v>
      </c>
      <c r="D541" s="45" t="s">
        <v>450</v>
      </c>
      <c r="E541" s="72" t="s">
        <v>2243</v>
      </c>
    </row>
    <row r="542" spans="1:5" s="47" customFormat="1" hidden="1" outlineLevel="1">
      <c r="A542" s="45"/>
      <c r="B542" s="45" t="s">
        <v>1908</v>
      </c>
      <c r="C542" s="45" t="s">
        <v>1909</v>
      </c>
      <c r="D542" s="45" t="s">
        <v>450</v>
      </c>
      <c r="E542" s="72" t="s">
        <v>2243</v>
      </c>
    </row>
    <row r="543" spans="1:5" s="47" customFormat="1" hidden="1" outlineLevel="1">
      <c r="A543" s="45"/>
      <c r="B543" s="45" t="s">
        <v>1910</v>
      </c>
      <c r="C543" s="45" t="s">
        <v>1911</v>
      </c>
      <c r="D543" s="45" t="s">
        <v>450</v>
      </c>
      <c r="E543" s="72" t="s">
        <v>2243</v>
      </c>
    </row>
    <row r="544" spans="1:5" s="47" customFormat="1" hidden="1" outlineLevel="1">
      <c r="A544" s="45"/>
      <c r="B544" s="45" t="s">
        <v>1912</v>
      </c>
      <c r="C544" s="45" t="s">
        <v>1417</v>
      </c>
      <c r="D544" s="45" t="s">
        <v>450</v>
      </c>
      <c r="E544" s="72" t="s">
        <v>2243</v>
      </c>
    </row>
    <row r="545" spans="1:5" s="47" customFormat="1" hidden="1" outlineLevel="1">
      <c r="A545" s="45"/>
      <c r="B545" s="45" t="s">
        <v>1418</v>
      </c>
      <c r="C545" s="45" t="s">
        <v>1419</v>
      </c>
      <c r="D545" s="45" t="s">
        <v>450</v>
      </c>
      <c r="E545" s="72" t="s">
        <v>2243</v>
      </c>
    </row>
    <row r="546" spans="1:5" s="47" customFormat="1" hidden="1" outlineLevel="1">
      <c r="A546" s="45"/>
      <c r="B546" s="45" t="s">
        <v>1420</v>
      </c>
      <c r="C546" s="45" t="s">
        <v>1421</v>
      </c>
      <c r="D546" s="45" t="s">
        <v>450</v>
      </c>
      <c r="E546" s="72" t="s">
        <v>2243</v>
      </c>
    </row>
    <row r="547" spans="1:5" s="47" customFormat="1" hidden="1" outlineLevel="1">
      <c r="A547" s="45"/>
      <c r="B547" s="45" t="s">
        <v>1422</v>
      </c>
      <c r="C547" s="45" t="s">
        <v>1913</v>
      </c>
      <c r="D547" s="45" t="s">
        <v>450</v>
      </c>
      <c r="E547" s="72" t="s">
        <v>2243</v>
      </c>
    </row>
    <row r="548" spans="1:5" s="47" customFormat="1" hidden="1" outlineLevel="1">
      <c r="A548" s="45"/>
      <c r="B548" s="45" t="s">
        <v>1423</v>
      </c>
      <c r="C548" s="45" t="s">
        <v>1424</v>
      </c>
      <c r="D548" s="45" t="s">
        <v>450</v>
      </c>
      <c r="E548" s="72" t="s">
        <v>2243</v>
      </c>
    </row>
    <row r="549" spans="1:5" s="47" customFormat="1" hidden="1" outlineLevel="1">
      <c r="A549" s="45"/>
      <c r="B549" s="45" t="s">
        <v>1914</v>
      </c>
      <c r="C549" s="45" t="s">
        <v>1915</v>
      </c>
      <c r="D549" s="45" t="s">
        <v>450</v>
      </c>
      <c r="E549" s="72" t="s">
        <v>2243</v>
      </c>
    </row>
    <row r="550" spans="1:5" s="47" customFormat="1" hidden="1" outlineLevel="1">
      <c r="A550" s="45"/>
      <c r="B550" s="45" t="s">
        <v>1425</v>
      </c>
      <c r="C550" s="45" t="s">
        <v>1916</v>
      </c>
      <c r="D550" s="45" t="s">
        <v>450</v>
      </c>
      <c r="E550" s="72" t="s">
        <v>2243</v>
      </c>
    </row>
    <row r="551" spans="1:5" s="47" customFormat="1" hidden="1" outlineLevel="1">
      <c r="A551" s="45"/>
      <c r="B551" s="45" t="s">
        <v>1917</v>
      </c>
      <c r="C551" s="45" t="s">
        <v>1426</v>
      </c>
      <c r="D551" s="45" t="s">
        <v>450</v>
      </c>
      <c r="E551" s="72" t="s">
        <v>2243</v>
      </c>
    </row>
    <row r="552" spans="1:5" s="47" customFormat="1" hidden="1" outlineLevel="1">
      <c r="A552" s="45"/>
      <c r="B552" s="45" t="s">
        <v>1918</v>
      </c>
      <c r="C552" s="45" t="s">
        <v>1427</v>
      </c>
      <c r="D552" s="45" t="s">
        <v>450</v>
      </c>
      <c r="E552" s="72" t="s">
        <v>2243</v>
      </c>
    </row>
    <row r="553" spans="1:5" s="47" customFormat="1" hidden="1" outlineLevel="1">
      <c r="A553" s="45"/>
      <c r="B553" s="45" t="s">
        <v>1919</v>
      </c>
      <c r="C553" s="45" t="s">
        <v>1920</v>
      </c>
      <c r="D553" s="45" t="s">
        <v>450</v>
      </c>
      <c r="E553" s="72" t="s">
        <v>2243</v>
      </c>
    </row>
    <row r="554" spans="1:5" s="47" customFormat="1" hidden="1" outlineLevel="1">
      <c r="A554" s="45"/>
      <c r="B554" s="45" t="s">
        <v>1921</v>
      </c>
      <c r="C554" s="45" t="s">
        <v>1428</v>
      </c>
      <c r="D554" s="45" t="s">
        <v>450</v>
      </c>
      <c r="E554" s="72" t="s">
        <v>2243</v>
      </c>
    </row>
    <row r="555" spans="1:5" s="47" customFormat="1" hidden="1" outlineLevel="1">
      <c r="A555" s="45"/>
      <c r="B555" s="45" t="s">
        <v>1429</v>
      </c>
      <c r="C555" s="45" t="s">
        <v>1430</v>
      </c>
      <c r="D555" s="45" t="s">
        <v>450</v>
      </c>
      <c r="E555" s="72" t="s">
        <v>2243</v>
      </c>
    </row>
    <row r="556" spans="1:5" s="47" customFormat="1" hidden="1" outlineLevel="1">
      <c r="A556" s="45"/>
      <c r="B556" s="45" t="s">
        <v>1431</v>
      </c>
      <c r="C556" s="45" t="s">
        <v>1432</v>
      </c>
      <c r="D556" s="45" t="s">
        <v>450</v>
      </c>
      <c r="E556" s="72" t="s">
        <v>2243</v>
      </c>
    </row>
    <row r="557" spans="1:5" s="47" customFormat="1" hidden="1" outlineLevel="1">
      <c r="A557" s="45"/>
      <c r="B557" s="45" t="s">
        <v>1922</v>
      </c>
      <c r="C557" s="45" t="s">
        <v>1433</v>
      </c>
      <c r="D557" s="45" t="s">
        <v>450</v>
      </c>
      <c r="E557" s="72" t="s">
        <v>2243</v>
      </c>
    </row>
    <row r="558" spans="1:5" s="47" customFormat="1" hidden="1" outlineLevel="1">
      <c r="A558" s="45"/>
      <c r="B558" s="45" t="s">
        <v>1923</v>
      </c>
      <c r="C558" s="45" t="s">
        <v>1924</v>
      </c>
      <c r="D558" s="45" t="s">
        <v>450</v>
      </c>
      <c r="E558" s="72" t="s">
        <v>2243</v>
      </c>
    </row>
    <row r="559" spans="1:5" s="47" customFormat="1" hidden="1" outlineLevel="1">
      <c r="A559" s="45"/>
      <c r="B559" s="45" t="s">
        <v>1925</v>
      </c>
      <c r="C559" s="45" t="s">
        <v>1926</v>
      </c>
      <c r="D559" s="45" t="s">
        <v>450</v>
      </c>
      <c r="E559" s="72" t="s">
        <v>2243</v>
      </c>
    </row>
    <row r="560" spans="1:5" s="47" customFormat="1" hidden="1" outlineLevel="1">
      <c r="A560" s="45"/>
      <c r="B560" s="45" t="s">
        <v>1434</v>
      </c>
      <c r="C560" s="45" t="s">
        <v>1435</v>
      </c>
      <c r="D560" s="45" t="s">
        <v>450</v>
      </c>
      <c r="E560" s="72" t="s">
        <v>2243</v>
      </c>
    </row>
    <row r="561" spans="1:5" s="47" customFormat="1" hidden="1" outlineLevel="1">
      <c r="A561" s="45"/>
      <c r="B561" s="45" t="s">
        <v>1436</v>
      </c>
      <c r="C561" s="45" t="s">
        <v>1927</v>
      </c>
      <c r="D561" s="45" t="s">
        <v>450</v>
      </c>
      <c r="E561" s="72" t="s">
        <v>2243</v>
      </c>
    </row>
    <row r="562" spans="1:5" s="47" customFormat="1" hidden="1" outlineLevel="1">
      <c r="A562" s="45"/>
      <c r="B562" s="45" t="s">
        <v>1928</v>
      </c>
      <c r="C562" s="45" t="s">
        <v>1437</v>
      </c>
      <c r="D562" s="45" t="s">
        <v>450</v>
      </c>
      <c r="E562" s="72" t="s">
        <v>2243</v>
      </c>
    </row>
    <row r="563" spans="1:5" s="47" customFormat="1" hidden="1" outlineLevel="1">
      <c r="A563" s="45"/>
      <c r="B563" s="45" t="s">
        <v>1438</v>
      </c>
      <c r="C563" s="45" t="s">
        <v>1439</v>
      </c>
      <c r="D563" s="45" t="s">
        <v>450</v>
      </c>
      <c r="E563" s="72" t="s">
        <v>2243</v>
      </c>
    </row>
    <row r="564" spans="1:5" s="47" customFormat="1" hidden="1" outlineLevel="1">
      <c r="A564" s="45"/>
      <c r="B564" s="45" t="s">
        <v>1929</v>
      </c>
      <c r="C564" s="45" t="s">
        <v>1930</v>
      </c>
      <c r="D564" s="45" t="s">
        <v>450</v>
      </c>
      <c r="E564" s="72" t="s">
        <v>2243</v>
      </c>
    </row>
    <row r="565" spans="1:5" s="47" customFormat="1" hidden="1" outlineLevel="1">
      <c r="A565" s="45"/>
      <c r="B565" s="45" t="s">
        <v>1931</v>
      </c>
      <c r="C565" s="45" t="s">
        <v>1932</v>
      </c>
      <c r="D565" s="45" t="s">
        <v>450</v>
      </c>
      <c r="E565" s="72" t="s">
        <v>2243</v>
      </c>
    </row>
    <row r="566" spans="1:5" s="47" customFormat="1" hidden="1" outlineLevel="1">
      <c r="A566" s="45"/>
      <c r="B566" s="45" t="s">
        <v>1440</v>
      </c>
      <c r="C566" s="45" t="s">
        <v>1933</v>
      </c>
      <c r="D566" s="45" t="s">
        <v>450</v>
      </c>
      <c r="E566" s="72" t="s">
        <v>2243</v>
      </c>
    </row>
    <row r="567" spans="1:5" s="47" customFormat="1" hidden="1" outlineLevel="1">
      <c r="A567" s="45"/>
      <c r="B567" s="45" t="s">
        <v>1934</v>
      </c>
      <c r="C567" s="45" t="s">
        <v>1441</v>
      </c>
      <c r="D567" s="45" t="s">
        <v>450</v>
      </c>
      <c r="E567" s="72" t="s">
        <v>2243</v>
      </c>
    </row>
    <row r="568" spans="1:5" s="47" customFormat="1" hidden="1" outlineLevel="1">
      <c r="A568" s="45"/>
      <c r="B568" s="45" t="s">
        <v>1442</v>
      </c>
      <c r="C568" s="45" t="s">
        <v>1935</v>
      </c>
      <c r="D568" s="45" t="s">
        <v>450</v>
      </c>
      <c r="E568" s="72" t="s">
        <v>2243</v>
      </c>
    </row>
    <row r="569" spans="1:5" s="47" customFormat="1" hidden="1" outlineLevel="1">
      <c r="A569" s="45"/>
      <c r="B569" s="45" t="s">
        <v>1936</v>
      </c>
      <c r="C569" s="45" t="s">
        <v>1443</v>
      </c>
      <c r="D569" s="45" t="s">
        <v>450</v>
      </c>
      <c r="E569" s="72" t="s">
        <v>2243</v>
      </c>
    </row>
    <row r="570" spans="1:5" s="47" customFormat="1" hidden="1" outlineLevel="1">
      <c r="A570" s="45"/>
      <c r="B570" s="45" t="s">
        <v>1937</v>
      </c>
      <c r="C570" s="45" t="s">
        <v>1444</v>
      </c>
      <c r="D570" s="45" t="s">
        <v>450</v>
      </c>
      <c r="E570" s="72" t="s">
        <v>2243</v>
      </c>
    </row>
    <row r="571" spans="1:5" s="47" customFormat="1" hidden="1" outlineLevel="1">
      <c r="A571" s="45"/>
      <c r="B571" s="45" t="s">
        <v>1938</v>
      </c>
      <c r="C571" s="45" t="s">
        <v>1445</v>
      </c>
      <c r="D571" s="45" t="s">
        <v>450</v>
      </c>
      <c r="E571" s="72" t="s">
        <v>2243</v>
      </c>
    </row>
    <row r="572" spans="1:5" s="47" customFormat="1" hidden="1" outlineLevel="1">
      <c r="A572" s="45"/>
      <c r="B572" s="45" t="s">
        <v>1446</v>
      </c>
      <c r="C572" s="45" t="s">
        <v>1939</v>
      </c>
      <c r="D572" s="45" t="s">
        <v>450</v>
      </c>
      <c r="E572" s="72" t="s">
        <v>2243</v>
      </c>
    </row>
    <row r="573" spans="1:5" s="47" customFormat="1" hidden="1" outlineLevel="1">
      <c r="A573" s="45"/>
      <c r="B573" s="45" t="s">
        <v>1940</v>
      </c>
      <c r="C573" s="45" t="s">
        <v>1941</v>
      </c>
      <c r="D573" s="45" t="s">
        <v>450</v>
      </c>
      <c r="E573" s="72" t="s">
        <v>2243</v>
      </c>
    </row>
    <row r="574" spans="1:5" s="47" customFormat="1" hidden="1" outlineLevel="1">
      <c r="A574" s="45"/>
      <c r="B574" s="45" t="s">
        <v>1447</v>
      </c>
      <c r="C574" s="45" t="s">
        <v>1942</v>
      </c>
      <c r="D574" s="45" t="s">
        <v>450</v>
      </c>
      <c r="E574" s="72" t="s">
        <v>2243</v>
      </c>
    </row>
    <row r="575" spans="1:5" s="47" customFormat="1" hidden="1" outlineLevel="1">
      <c r="A575" s="45"/>
      <c r="B575" s="45" t="s">
        <v>1448</v>
      </c>
      <c r="C575" s="45" t="s">
        <v>1943</v>
      </c>
      <c r="D575" s="45" t="s">
        <v>450</v>
      </c>
      <c r="E575" s="72" t="s">
        <v>2243</v>
      </c>
    </row>
    <row r="576" spans="1:5" s="47" customFormat="1" hidden="1" outlineLevel="1">
      <c r="A576" s="45"/>
      <c r="B576" s="45" t="s">
        <v>1449</v>
      </c>
      <c r="C576" s="45" t="s">
        <v>1944</v>
      </c>
      <c r="D576" s="45" t="s">
        <v>450</v>
      </c>
      <c r="E576" s="72" t="s">
        <v>2243</v>
      </c>
    </row>
    <row r="577" spans="1:5" s="47" customFormat="1" hidden="1" outlineLevel="1">
      <c r="A577" s="45"/>
      <c r="B577" s="45" t="s">
        <v>1450</v>
      </c>
      <c r="C577" s="45" t="s">
        <v>1945</v>
      </c>
      <c r="D577" s="45" t="s">
        <v>450</v>
      </c>
      <c r="E577" s="72" t="s">
        <v>2243</v>
      </c>
    </row>
    <row r="578" spans="1:5" s="47" customFormat="1" hidden="1" outlineLevel="1">
      <c r="A578" s="45"/>
      <c r="B578" s="45" t="s">
        <v>1946</v>
      </c>
      <c r="C578" s="45" t="s">
        <v>1947</v>
      </c>
      <c r="D578" s="45" t="s">
        <v>450</v>
      </c>
      <c r="E578" s="72" t="s">
        <v>2243</v>
      </c>
    </row>
    <row r="579" spans="1:5" s="47" customFormat="1" hidden="1" outlineLevel="1">
      <c r="A579" s="45"/>
      <c r="B579" s="45" t="s">
        <v>1451</v>
      </c>
      <c r="C579" s="45" t="s">
        <v>1948</v>
      </c>
      <c r="D579" s="45" t="s">
        <v>450</v>
      </c>
      <c r="E579" s="72" t="s">
        <v>2243</v>
      </c>
    </row>
    <row r="580" spans="1:5" s="47" customFormat="1" hidden="1" outlineLevel="1">
      <c r="A580" s="45"/>
      <c r="B580" s="45" t="s">
        <v>1452</v>
      </c>
      <c r="C580" s="45" t="s">
        <v>1949</v>
      </c>
      <c r="D580" s="45" t="s">
        <v>450</v>
      </c>
      <c r="E580" s="72" t="s">
        <v>2243</v>
      </c>
    </row>
    <row r="581" spans="1:5" s="47" customFormat="1" hidden="1" outlineLevel="1">
      <c r="A581" s="45"/>
      <c r="B581" s="45" t="s">
        <v>1950</v>
      </c>
      <c r="C581" s="45" t="s">
        <v>1453</v>
      </c>
      <c r="D581" s="45" t="s">
        <v>450</v>
      </c>
      <c r="E581" s="72" t="s">
        <v>2243</v>
      </c>
    </row>
    <row r="582" spans="1:5" s="47" customFormat="1" hidden="1" outlineLevel="1">
      <c r="A582" s="45"/>
      <c r="B582" s="45" t="s">
        <v>1454</v>
      </c>
      <c r="C582" s="45" t="s">
        <v>1951</v>
      </c>
      <c r="D582" s="45" t="s">
        <v>450</v>
      </c>
      <c r="E582" s="72" t="s">
        <v>2243</v>
      </c>
    </row>
    <row r="583" spans="1:5" s="47" customFormat="1" hidden="1" outlineLevel="1">
      <c r="A583" s="45"/>
      <c r="B583" s="45" t="s">
        <v>1952</v>
      </c>
      <c r="C583" s="45" t="s">
        <v>1455</v>
      </c>
      <c r="D583" s="45" t="s">
        <v>450</v>
      </c>
      <c r="E583" s="72" t="s">
        <v>2243</v>
      </c>
    </row>
    <row r="584" spans="1:5" s="47" customFormat="1" hidden="1" outlineLevel="1">
      <c r="A584" s="45"/>
      <c r="B584" s="45" t="s">
        <v>1456</v>
      </c>
      <c r="C584" s="45" t="s">
        <v>1953</v>
      </c>
      <c r="D584" s="45" t="s">
        <v>450</v>
      </c>
      <c r="E584" s="72" t="s">
        <v>2243</v>
      </c>
    </row>
    <row r="585" spans="1:5" s="47" customFormat="1" hidden="1" outlineLevel="1">
      <c r="A585" s="45"/>
      <c r="B585" s="45" t="s">
        <v>1954</v>
      </c>
      <c r="C585" s="45" t="s">
        <v>1457</v>
      </c>
      <c r="D585" s="45" t="s">
        <v>450</v>
      </c>
      <c r="E585" s="72" t="s">
        <v>2243</v>
      </c>
    </row>
    <row r="586" spans="1:5" s="47" customFormat="1" hidden="1" outlineLevel="1">
      <c r="A586" s="45"/>
      <c r="B586" s="45" t="s">
        <v>1458</v>
      </c>
      <c r="C586" s="45" t="s">
        <v>1459</v>
      </c>
      <c r="D586" s="45" t="s">
        <v>478</v>
      </c>
      <c r="E586" s="72" t="s">
        <v>2243</v>
      </c>
    </row>
    <row r="587" spans="1:5" s="47" customFormat="1" hidden="1" outlineLevel="1">
      <c r="A587" s="45"/>
      <c r="B587" s="45" t="s">
        <v>1460</v>
      </c>
      <c r="C587" s="45" t="s">
        <v>1461</v>
      </c>
      <c r="D587" s="45" t="s">
        <v>478</v>
      </c>
      <c r="E587" s="72" t="s">
        <v>2243</v>
      </c>
    </row>
    <row r="588" spans="1:5" s="47" customFormat="1" hidden="1" outlineLevel="1">
      <c r="A588" s="45"/>
      <c r="B588" s="45" t="s">
        <v>1955</v>
      </c>
      <c r="C588" s="45" t="s">
        <v>1462</v>
      </c>
      <c r="D588" s="45" t="s">
        <v>1956</v>
      </c>
      <c r="E588" s="72" t="s">
        <v>2243</v>
      </c>
    </row>
    <row r="589" spans="1:5" s="90" customFormat="1" ht="16.5" customHeight="1" collapsed="1">
      <c r="A589" s="289" t="s">
        <v>1957</v>
      </c>
      <c r="B589" s="290"/>
      <c r="C589" s="290"/>
      <c r="D589" s="290"/>
      <c r="E589" s="291"/>
    </row>
    <row r="590" spans="1:5" s="90" customFormat="1" hidden="1" outlineLevel="1">
      <c r="A590" s="45"/>
      <c r="B590" s="45" t="s">
        <v>1463</v>
      </c>
      <c r="C590" s="45" t="s">
        <v>794</v>
      </c>
      <c r="D590" s="45" t="s">
        <v>1958</v>
      </c>
      <c r="E590" s="72" t="s">
        <v>2243</v>
      </c>
    </row>
    <row r="591" spans="1:5" s="90" customFormat="1" ht="16.5" customHeight="1" collapsed="1">
      <c r="A591" s="289" t="s">
        <v>1464</v>
      </c>
      <c r="B591" s="290"/>
      <c r="C591" s="290"/>
      <c r="D591" s="290"/>
      <c r="E591" s="291"/>
    </row>
    <row r="592" spans="1:5" s="90" customFormat="1" hidden="1" outlineLevel="1">
      <c r="A592" s="45"/>
      <c r="B592" s="45" t="s">
        <v>795</v>
      </c>
      <c r="C592" s="45" t="s">
        <v>796</v>
      </c>
      <c r="D592" s="45" t="s">
        <v>1754</v>
      </c>
      <c r="E592" s="72" t="s">
        <v>2243</v>
      </c>
    </row>
    <row r="593" spans="1:5" s="90" customFormat="1" ht="16.5" customHeight="1" collapsed="1">
      <c r="A593" s="289" t="s">
        <v>1465</v>
      </c>
      <c r="B593" s="290"/>
      <c r="C593" s="290"/>
      <c r="D593" s="290"/>
      <c r="E593" s="291"/>
    </row>
    <row r="594" spans="1:5" s="90" customFormat="1" ht="13.5" hidden="1" customHeight="1" outlineLevel="1">
      <c r="A594" s="45"/>
      <c r="B594" s="102" t="s">
        <v>1959</v>
      </c>
      <c r="C594" s="102" t="s">
        <v>1960</v>
      </c>
      <c r="D594" s="45" t="s">
        <v>1958</v>
      </c>
      <c r="E594" s="72" t="s">
        <v>2243</v>
      </c>
    </row>
    <row r="595" spans="1:5" s="90" customFormat="1" ht="13.5" hidden="1" customHeight="1" outlineLevel="1">
      <c r="A595" s="45"/>
      <c r="B595" s="102" t="s">
        <v>1961</v>
      </c>
      <c r="C595" s="102" t="s">
        <v>1466</v>
      </c>
      <c r="D595" s="45" t="s">
        <v>1958</v>
      </c>
      <c r="E595" s="72" t="s">
        <v>2243</v>
      </c>
    </row>
    <row r="596" spans="1:5" s="90" customFormat="1" ht="13.5" hidden="1" customHeight="1" outlineLevel="1">
      <c r="A596" s="45"/>
      <c r="B596" s="102" t="s">
        <v>1467</v>
      </c>
      <c r="C596" s="102" t="s">
        <v>797</v>
      </c>
      <c r="D596" s="45" t="s">
        <v>1958</v>
      </c>
      <c r="E596" s="72" t="s">
        <v>2243</v>
      </c>
    </row>
    <row r="597" spans="1:5" s="90" customFormat="1" ht="16.5" customHeight="1" collapsed="1">
      <c r="A597" s="289" t="s">
        <v>1468</v>
      </c>
      <c r="B597" s="290"/>
      <c r="C597" s="290"/>
      <c r="D597" s="290"/>
      <c r="E597" s="291"/>
    </row>
    <row r="598" spans="1:5" s="90" customFormat="1" hidden="1" outlineLevel="1">
      <c r="A598" s="45"/>
      <c r="B598" s="102" t="s">
        <v>1962</v>
      </c>
      <c r="C598" s="102" t="s">
        <v>1469</v>
      </c>
      <c r="D598" s="45" t="s">
        <v>1754</v>
      </c>
      <c r="E598" s="72" t="s">
        <v>2243</v>
      </c>
    </row>
    <row r="599" spans="1:5" s="90" customFormat="1" hidden="1" outlineLevel="1">
      <c r="A599" s="45"/>
      <c r="B599" s="102" t="s">
        <v>1963</v>
      </c>
      <c r="C599" s="102" t="s">
        <v>1964</v>
      </c>
      <c r="D599" s="45" t="s">
        <v>1754</v>
      </c>
      <c r="E599" s="72" t="s">
        <v>2243</v>
      </c>
    </row>
    <row r="600" spans="1:5" s="90" customFormat="1" ht="38.25" hidden="1" customHeight="1" outlineLevel="1">
      <c r="A600" s="45"/>
      <c r="B600" s="102" t="s">
        <v>1965</v>
      </c>
      <c r="C600" s="102" t="s">
        <v>1966</v>
      </c>
      <c r="D600" s="45" t="s">
        <v>1754</v>
      </c>
      <c r="E600" s="72" t="s">
        <v>2243</v>
      </c>
    </row>
    <row r="601" spans="1:5" s="90" customFormat="1" ht="16.5" customHeight="1" collapsed="1">
      <c r="A601" s="289" t="s">
        <v>2246</v>
      </c>
      <c r="B601" s="290"/>
      <c r="C601" s="290"/>
      <c r="D601" s="290"/>
      <c r="E601" s="291"/>
    </row>
    <row r="602" spans="1:5" s="47" customFormat="1" hidden="1" outlineLevel="1">
      <c r="A602" s="45"/>
      <c r="B602" s="45" t="s">
        <v>1967</v>
      </c>
      <c r="C602" s="45" t="s">
        <v>1968</v>
      </c>
      <c r="D602" s="45" t="s">
        <v>1754</v>
      </c>
      <c r="E602" s="72" t="s">
        <v>2243</v>
      </c>
    </row>
    <row r="603" spans="1:5" s="47" customFormat="1" hidden="1" outlineLevel="1">
      <c r="A603" s="45"/>
      <c r="B603" s="45" t="s">
        <v>1969</v>
      </c>
      <c r="C603" s="45" t="s">
        <v>1970</v>
      </c>
      <c r="D603" s="45" t="s">
        <v>1754</v>
      </c>
      <c r="E603" s="72" t="s">
        <v>2243</v>
      </c>
    </row>
    <row r="604" spans="1:5" s="47" customFormat="1" hidden="1" outlineLevel="1">
      <c r="A604" s="45"/>
      <c r="B604" s="45" t="s">
        <v>1971</v>
      </c>
      <c r="C604" s="45" t="s">
        <v>1972</v>
      </c>
      <c r="D604" s="45" t="s">
        <v>1754</v>
      </c>
      <c r="E604" s="72" t="s">
        <v>2243</v>
      </c>
    </row>
    <row r="605" spans="1:5" s="90" customFormat="1" ht="16.5" customHeight="1" collapsed="1">
      <c r="A605" s="289" t="s">
        <v>1973</v>
      </c>
      <c r="B605" s="290"/>
      <c r="C605" s="290"/>
      <c r="D605" s="290"/>
      <c r="E605" s="291"/>
    </row>
    <row r="606" spans="1:5" s="47" customFormat="1" hidden="1" outlineLevel="1">
      <c r="A606" s="45"/>
      <c r="B606" s="45" t="s">
        <v>1974</v>
      </c>
      <c r="C606" s="45" t="s">
        <v>1975</v>
      </c>
      <c r="D606" s="45" t="s">
        <v>1958</v>
      </c>
      <c r="E606" s="72" t="s">
        <v>2243</v>
      </c>
    </row>
    <row r="607" spans="1:5" s="47" customFormat="1" hidden="1" outlineLevel="1">
      <c r="A607" s="45"/>
      <c r="B607" s="45" t="s">
        <v>1976</v>
      </c>
      <c r="C607" s="45" t="s">
        <v>1977</v>
      </c>
      <c r="D607" s="45" t="s">
        <v>1958</v>
      </c>
      <c r="E607" s="72" t="s">
        <v>2243</v>
      </c>
    </row>
    <row r="608" spans="1:5" s="47" customFormat="1" hidden="1" outlineLevel="1">
      <c r="A608" s="45"/>
      <c r="B608" s="45" t="s">
        <v>1978</v>
      </c>
      <c r="C608" s="45" t="s">
        <v>1979</v>
      </c>
      <c r="D608" s="45" t="s">
        <v>1958</v>
      </c>
      <c r="E608" s="72" t="s">
        <v>2243</v>
      </c>
    </row>
    <row r="609" spans="1:5" s="47" customFormat="1" hidden="1" outlineLevel="1">
      <c r="A609" s="45"/>
      <c r="B609" s="45" t="s">
        <v>1980</v>
      </c>
      <c r="C609" s="45" t="s">
        <v>1981</v>
      </c>
      <c r="D609" s="45" t="s">
        <v>1958</v>
      </c>
      <c r="E609" s="72" t="s">
        <v>2243</v>
      </c>
    </row>
    <row r="610" spans="1:5" s="47" customFormat="1" hidden="1" outlineLevel="1">
      <c r="A610" s="45"/>
      <c r="B610" s="45" t="s">
        <v>1982</v>
      </c>
      <c r="C610" s="45" t="s">
        <v>1983</v>
      </c>
      <c r="D610" s="45" t="s">
        <v>1958</v>
      </c>
      <c r="E610" s="72" t="s">
        <v>2243</v>
      </c>
    </row>
    <row r="611" spans="1:5" s="47" customFormat="1" hidden="1" outlineLevel="1">
      <c r="A611" s="45"/>
      <c r="B611" s="45" t="s">
        <v>1984</v>
      </c>
      <c r="C611" s="45" t="s">
        <v>1985</v>
      </c>
      <c r="D611" s="45" t="s">
        <v>1958</v>
      </c>
      <c r="E611" s="72" t="s">
        <v>2243</v>
      </c>
    </row>
    <row r="612" spans="1:5" s="47" customFormat="1" hidden="1" outlineLevel="1">
      <c r="A612" s="45"/>
      <c r="B612" s="45" t="s">
        <v>1986</v>
      </c>
      <c r="C612" s="45" t="s">
        <v>1987</v>
      </c>
      <c r="D612" s="45" t="s">
        <v>1958</v>
      </c>
      <c r="E612" s="72" t="s">
        <v>2243</v>
      </c>
    </row>
    <row r="613" spans="1:5" s="47" customFormat="1" hidden="1" outlineLevel="1">
      <c r="A613" s="45"/>
      <c r="B613" s="45" t="s">
        <v>1988</v>
      </c>
      <c r="C613" s="45" t="s">
        <v>1470</v>
      </c>
      <c r="D613" s="45" t="s">
        <v>1958</v>
      </c>
      <c r="E613" s="72" t="s">
        <v>2243</v>
      </c>
    </row>
    <row r="614" spans="1:5" s="47" customFormat="1" hidden="1" outlineLevel="1">
      <c r="A614" s="45"/>
      <c r="B614" s="45" t="s">
        <v>798</v>
      </c>
      <c r="C614" s="45" t="s">
        <v>799</v>
      </c>
      <c r="D614" s="45" t="s">
        <v>1958</v>
      </c>
      <c r="E614" s="72" t="s">
        <v>2243</v>
      </c>
    </row>
    <row r="615" spans="1:5" s="47" customFormat="1" hidden="1" outlineLevel="1">
      <c r="A615" s="45"/>
      <c r="B615" s="45" t="s">
        <v>1989</v>
      </c>
      <c r="C615" s="45" t="s">
        <v>1975</v>
      </c>
      <c r="D615" s="45" t="s">
        <v>1958</v>
      </c>
      <c r="E615" s="72" t="s">
        <v>2243</v>
      </c>
    </row>
    <row r="616" spans="1:5" s="47" customFormat="1" hidden="1" outlineLevel="1">
      <c r="A616" s="45"/>
      <c r="B616" s="45" t="s">
        <v>1990</v>
      </c>
      <c r="C616" s="45" t="s">
        <v>1471</v>
      </c>
      <c r="D616" s="45" t="s">
        <v>1958</v>
      </c>
      <c r="E616" s="72" t="s">
        <v>2243</v>
      </c>
    </row>
    <row r="617" spans="1:5" s="47" customFormat="1" hidden="1" outlineLevel="1">
      <c r="A617" s="45"/>
      <c r="B617" s="45" t="s">
        <v>1991</v>
      </c>
      <c r="C617" s="45" t="s">
        <v>1472</v>
      </c>
      <c r="D617" s="45" t="s">
        <v>1958</v>
      </c>
      <c r="E617" s="72" t="s">
        <v>2243</v>
      </c>
    </row>
    <row r="618" spans="1:5" s="47" customFormat="1" hidden="1" outlineLevel="1">
      <c r="A618" s="45"/>
      <c r="B618" s="45" t="s">
        <v>1992</v>
      </c>
      <c r="C618" s="45" t="s">
        <v>1993</v>
      </c>
      <c r="D618" s="45" t="s">
        <v>1958</v>
      </c>
      <c r="E618" s="72" t="s">
        <v>2243</v>
      </c>
    </row>
    <row r="619" spans="1:5" s="47" customFormat="1" hidden="1" outlineLevel="1">
      <c r="A619" s="45"/>
      <c r="B619" s="45" t="s">
        <v>1994</v>
      </c>
      <c r="C619" s="45" t="s">
        <v>800</v>
      </c>
      <c r="D619" s="45" t="s">
        <v>1958</v>
      </c>
      <c r="E619" s="72" t="s">
        <v>2243</v>
      </c>
    </row>
    <row r="620" spans="1:5" collapsed="1">
      <c r="A620" s="289" t="s">
        <v>2093</v>
      </c>
      <c r="B620" s="290"/>
      <c r="C620" s="290"/>
      <c r="D620" s="290"/>
      <c r="E620" s="291"/>
    </row>
    <row r="621" spans="1:5" hidden="1" outlineLevel="1">
      <c r="A621" s="45"/>
      <c r="B621" s="45">
        <v>3400</v>
      </c>
      <c r="C621" s="45" t="s">
        <v>2094</v>
      </c>
      <c r="D621" s="45" t="s">
        <v>1738</v>
      </c>
      <c r="E621" s="72" t="s">
        <v>2243</v>
      </c>
    </row>
    <row r="622" spans="1:5" hidden="1" outlineLevel="1">
      <c r="A622" s="45"/>
      <c r="B622" s="45">
        <v>6000</v>
      </c>
      <c r="C622" s="45" t="s">
        <v>2116</v>
      </c>
      <c r="D622" s="45" t="s">
        <v>1738</v>
      </c>
      <c r="E622" s="72" t="s">
        <v>2243</v>
      </c>
    </row>
    <row r="623" spans="1:5" collapsed="1">
      <c r="A623" s="289" t="s">
        <v>2114</v>
      </c>
      <c r="B623" s="290"/>
      <c r="C623" s="290"/>
      <c r="D623" s="290"/>
      <c r="E623" s="291"/>
    </row>
    <row r="624" spans="1:5" hidden="1" outlineLevel="1">
      <c r="A624" s="196"/>
      <c r="B624" s="196" t="s">
        <v>2113</v>
      </c>
      <c r="C624" s="196" t="s">
        <v>2115</v>
      </c>
      <c r="D624" s="196" t="s">
        <v>1738</v>
      </c>
      <c r="E624" s="72" t="s">
        <v>2243</v>
      </c>
    </row>
    <row r="625" spans="1:5" collapsed="1">
      <c r="A625" s="289" t="s">
        <v>2685</v>
      </c>
      <c r="B625" s="290"/>
      <c r="C625" s="290"/>
      <c r="D625" s="290"/>
      <c r="E625" s="291"/>
    </row>
    <row r="626" spans="1:5" hidden="1" outlineLevel="1">
      <c r="A626" s="45"/>
      <c r="B626" s="199" t="s">
        <v>2682</v>
      </c>
      <c r="C626" s="199" t="s">
        <v>2683</v>
      </c>
      <c r="D626" s="199" t="s">
        <v>2684</v>
      </c>
      <c r="E626" s="72" t="s">
        <v>2244</v>
      </c>
    </row>
    <row r="627" spans="1:5" collapsed="1">
      <c r="A627" s="289" t="s">
        <v>2247</v>
      </c>
      <c r="B627" s="290"/>
      <c r="C627" s="290"/>
      <c r="D627" s="290"/>
      <c r="E627" s="291"/>
    </row>
    <row r="628" spans="1:5" hidden="1" outlineLevel="1">
      <c r="A628" s="45"/>
      <c r="B628" s="75" t="s">
        <v>304</v>
      </c>
      <c r="C628" s="75" t="s">
        <v>305</v>
      </c>
      <c r="D628" s="107" t="s">
        <v>2249</v>
      </c>
      <c r="E628" s="72" t="s">
        <v>2243</v>
      </c>
    </row>
    <row r="629" spans="1:5" hidden="1" outlineLevel="1">
      <c r="A629" s="45"/>
      <c r="B629" s="75" t="s">
        <v>1475</v>
      </c>
      <c r="C629" s="75" t="s">
        <v>1476</v>
      </c>
      <c r="D629" s="107" t="s">
        <v>2249</v>
      </c>
      <c r="E629" s="72" t="s">
        <v>2243</v>
      </c>
    </row>
    <row r="630" spans="1:5" hidden="1" outlineLevel="1">
      <c r="A630" s="45"/>
      <c r="B630" s="75" t="s">
        <v>1477</v>
      </c>
      <c r="C630" s="75" t="s">
        <v>1478</v>
      </c>
      <c r="D630" s="107" t="s">
        <v>2249</v>
      </c>
      <c r="E630" s="72" t="s">
        <v>2243</v>
      </c>
    </row>
    <row r="631" spans="1:5" hidden="1" outlineLevel="1">
      <c r="A631" s="45"/>
      <c r="B631" s="75" t="s">
        <v>306</v>
      </c>
      <c r="C631" s="75" t="s">
        <v>1479</v>
      </c>
      <c r="D631" s="107" t="s">
        <v>2249</v>
      </c>
      <c r="E631" s="72" t="s">
        <v>2243</v>
      </c>
    </row>
    <row r="632" spans="1:5" hidden="1" outlineLevel="1">
      <c r="A632" s="45"/>
      <c r="B632" s="75" t="s">
        <v>306</v>
      </c>
      <c r="C632" s="75" t="s">
        <v>307</v>
      </c>
      <c r="D632" s="107" t="s">
        <v>2249</v>
      </c>
      <c r="E632" s="72" t="s">
        <v>2243</v>
      </c>
    </row>
    <row r="633" spans="1:5" hidden="1" outlineLevel="1">
      <c r="A633" s="45"/>
      <c r="B633" s="75" t="s">
        <v>1480</v>
      </c>
      <c r="C633" s="75" t="s">
        <v>308</v>
      </c>
      <c r="D633" s="107" t="s">
        <v>2249</v>
      </c>
      <c r="E633" s="72" t="s">
        <v>2243</v>
      </c>
    </row>
    <row r="634" spans="1:5" hidden="1" outlineLevel="1">
      <c r="A634" s="45"/>
      <c r="B634" s="75" t="s">
        <v>309</v>
      </c>
      <c r="C634" s="75" t="s">
        <v>310</v>
      </c>
      <c r="D634" s="107" t="s">
        <v>2249</v>
      </c>
      <c r="E634" s="72" t="s">
        <v>2243</v>
      </c>
    </row>
    <row r="635" spans="1:5" hidden="1" outlineLevel="1">
      <c r="A635" s="45"/>
      <c r="B635" s="75" t="s">
        <v>309</v>
      </c>
      <c r="C635" s="75" t="s">
        <v>311</v>
      </c>
      <c r="D635" s="107" t="s">
        <v>2249</v>
      </c>
      <c r="E635" s="72" t="s">
        <v>2243</v>
      </c>
    </row>
    <row r="636" spans="1:5" collapsed="1">
      <c r="A636" s="289" t="s">
        <v>2248</v>
      </c>
      <c r="B636" s="290"/>
      <c r="C636" s="290"/>
      <c r="D636" s="290"/>
      <c r="E636" s="291"/>
    </row>
    <row r="637" spans="1:5" hidden="1" outlineLevel="1">
      <c r="A637" s="45"/>
      <c r="B637" s="75" t="s">
        <v>316</v>
      </c>
      <c r="C637" s="75" t="s">
        <v>404</v>
      </c>
      <c r="D637" s="75" t="s">
        <v>317</v>
      </c>
      <c r="E637" s="72" t="s">
        <v>2243</v>
      </c>
    </row>
    <row r="638" spans="1:5" hidden="1" outlineLevel="1">
      <c r="A638" s="45"/>
      <c r="B638" s="75" t="s">
        <v>316</v>
      </c>
      <c r="C638" s="75" t="s">
        <v>318</v>
      </c>
      <c r="D638" s="75" t="s">
        <v>317</v>
      </c>
      <c r="E638" s="72" t="s">
        <v>2243</v>
      </c>
    </row>
    <row r="639" spans="1:5" hidden="1" outlineLevel="1">
      <c r="A639" s="45"/>
      <c r="B639" s="75" t="s">
        <v>316</v>
      </c>
      <c r="C639" s="75" t="s">
        <v>319</v>
      </c>
      <c r="D639" s="75"/>
      <c r="E639" s="72" t="s">
        <v>2243</v>
      </c>
    </row>
    <row r="640" spans="1:5" hidden="1" outlineLevel="1">
      <c r="A640" s="45"/>
      <c r="B640" s="75" t="s">
        <v>320</v>
      </c>
      <c r="C640" s="75" t="s">
        <v>321</v>
      </c>
      <c r="D640" s="75"/>
      <c r="E640" s="72" t="s">
        <v>2243</v>
      </c>
    </row>
    <row r="641" spans="1:5" hidden="1" outlineLevel="1">
      <c r="A641" s="45"/>
      <c r="B641" s="75" t="s">
        <v>320</v>
      </c>
      <c r="C641" s="75" t="s">
        <v>322</v>
      </c>
      <c r="D641" s="75"/>
      <c r="E641" s="72" t="s">
        <v>2243</v>
      </c>
    </row>
    <row r="642" spans="1:5" hidden="1" outlineLevel="1">
      <c r="A642" s="45"/>
      <c r="B642" s="75" t="s">
        <v>320</v>
      </c>
      <c r="C642" s="75" t="s">
        <v>323</v>
      </c>
      <c r="D642" s="75"/>
      <c r="E642" s="72" t="s">
        <v>2243</v>
      </c>
    </row>
    <row r="643" spans="1:5" hidden="1" outlineLevel="1">
      <c r="A643" s="45"/>
      <c r="B643" s="75" t="s">
        <v>320</v>
      </c>
      <c r="C643" s="75" t="s">
        <v>324</v>
      </c>
      <c r="D643" s="75"/>
      <c r="E643" s="72" t="s">
        <v>2243</v>
      </c>
    </row>
    <row r="644" spans="1:5" hidden="1" outlineLevel="1">
      <c r="A644" s="45"/>
      <c r="B644" s="75" t="s">
        <v>320</v>
      </c>
      <c r="C644" s="75" t="s">
        <v>325</v>
      </c>
      <c r="D644" s="75"/>
      <c r="E644" s="72" t="s">
        <v>2243</v>
      </c>
    </row>
    <row r="645" spans="1:5" hidden="1" outlineLevel="1">
      <c r="A645" s="45"/>
      <c r="B645" s="75" t="s">
        <v>320</v>
      </c>
      <c r="C645" s="75" t="s">
        <v>326</v>
      </c>
      <c r="D645" s="75"/>
      <c r="E645" s="72" t="s">
        <v>2243</v>
      </c>
    </row>
    <row r="646" spans="1:5" hidden="1" outlineLevel="1">
      <c r="A646" s="45"/>
      <c r="B646" s="75" t="s">
        <v>2134</v>
      </c>
      <c r="C646" s="75" t="s">
        <v>327</v>
      </c>
      <c r="D646" s="75"/>
      <c r="E646" s="72" t="s">
        <v>2243</v>
      </c>
    </row>
    <row r="647" spans="1:5" hidden="1" outlineLevel="1">
      <c r="A647" s="45"/>
      <c r="B647" s="75" t="s">
        <v>328</v>
      </c>
      <c r="C647" s="75" t="s">
        <v>329</v>
      </c>
      <c r="D647" s="75"/>
      <c r="E647" s="72" t="s">
        <v>2243</v>
      </c>
    </row>
    <row r="648" spans="1:5" hidden="1" outlineLevel="1">
      <c r="A648" s="45"/>
      <c r="B648" s="75" t="s">
        <v>328</v>
      </c>
      <c r="C648" s="75" t="s">
        <v>330</v>
      </c>
      <c r="D648" s="75"/>
      <c r="E648" s="72" t="s">
        <v>2243</v>
      </c>
    </row>
    <row r="649" spans="1:5" hidden="1" outlineLevel="1">
      <c r="A649" s="45"/>
      <c r="B649" s="75" t="s">
        <v>2134</v>
      </c>
      <c r="C649" s="75" t="s">
        <v>1481</v>
      </c>
      <c r="D649" s="75"/>
      <c r="E649" s="72" t="s">
        <v>2243</v>
      </c>
    </row>
    <row r="650" spans="1:5" hidden="1" outlineLevel="1">
      <c r="A650" s="45"/>
      <c r="B650" s="75" t="s">
        <v>2134</v>
      </c>
      <c r="C650" s="75" t="s">
        <v>331</v>
      </c>
      <c r="D650" s="75"/>
      <c r="E650" s="72" t="s">
        <v>2243</v>
      </c>
    </row>
    <row r="651" spans="1:5" ht="27" hidden="1" outlineLevel="1">
      <c r="A651" s="45"/>
      <c r="B651" s="75" t="s">
        <v>332</v>
      </c>
      <c r="C651" s="75" t="s">
        <v>333</v>
      </c>
      <c r="D651" s="75"/>
      <c r="E651" s="72" t="s">
        <v>2243</v>
      </c>
    </row>
    <row r="652" spans="1:5" ht="27" hidden="1" outlineLevel="1">
      <c r="A652" s="45"/>
      <c r="B652" s="75" t="s">
        <v>332</v>
      </c>
      <c r="C652" s="75" t="s">
        <v>334</v>
      </c>
      <c r="D652" s="75"/>
      <c r="E652" s="72" t="s">
        <v>2243</v>
      </c>
    </row>
    <row r="653" spans="1:5" hidden="1" outlineLevel="1">
      <c r="A653" s="45"/>
      <c r="B653" s="75" t="s">
        <v>335</v>
      </c>
      <c r="C653" s="75" t="s">
        <v>336</v>
      </c>
      <c r="D653" s="75"/>
      <c r="E653" s="72" t="s">
        <v>2243</v>
      </c>
    </row>
    <row r="654" spans="1:5" hidden="1" outlineLevel="1">
      <c r="A654" s="45"/>
      <c r="B654" s="75" t="s">
        <v>320</v>
      </c>
      <c r="C654" s="75" t="s">
        <v>337</v>
      </c>
      <c r="D654" s="75"/>
      <c r="E654" s="72" t="s">
        <v>2243</v>
      </c>
    </row>
    <row r="655" spans="1:5" hidden="1" outlineLevel="1">
      <c r="A655" s="45"/>
      <c r="B655" s="75" t="s">
        <v>338</v>
      </c>
      <c r="C655" s="75" t="s">
        <v>339</v>
      </c>
      <c r="D655" s="75"/>
      <c r="E655" s="72" t="s">
        <v>2243</v>
      </c>
    </row>
    <row r="656" spans="1:5" hidden="1" outlineLevel="1">
      <c r="A656" s="45"/>
      <c r="B656" s="75" t="s">
        <v>338</v>
      </c>
      <c r="C656" s="75" t="s">
        <v>340</v>
      </c>
      <c r="D656" s="75"/>
      <c r="E656" s="72" t="s">
        <v>2243</v>
      </c>
    </row>
    <row r="657" spans="1:5" hidden="1" outlineLevel="1">
      <c r="A657" s="45"/>
      <c r="B657" s="75" t="s">
        <v>338</v>
      </c>
      <c r="C657" s="75" t="s">
        <v>341</v>
      </c>
      <c r="D657" s="75"/>
      <c r="E657" s="72" t="s">
        <v>2243</v>
      </c>
    </row>
    <row r="658" spans="1:5" hidden="1" outlineLevel="1">
      <c r="A658" s="45"/>
      <c r="B658" s="75" t="s">
        <v>338</v>
      </c>
      <c r="C658" s="75" t="s">
        <v>342</v>
      </c>
      <c r="D658" s="75"/>
      <c r="E658" s="72" t="s">
        <v>2243</v>
      </c>
    </row>
    <row r="659" spans="1:5" hidden="1" outlineLevel="1">
      <c r="A659" s="45"/>
      <c r="B659" s="75" t="s">
        <v>338</v>
      </c>
      <c r="C659" s="75" t="s">
        <v>343</v>
      </c>
      <c r="D659" s="75"/>
      <c r="E659" s="72" t="s">
        <v>2243</v>
      </c>
    </row>
    <row r="660" spans="1:5" hidden="1" outlineLevel="1">
      <c r="A660" s="45"/>
      <c r="B660" s="75" t="s">
        <v>338</v>
      </c>
      <c r="C660" s="75" t="s">
        <v>344</v>
      </c>
      <c r="D660" s="75"/>
      <c r="E660" s="72" t="s">
        <v>2243</v>
      </c>
    </row>
    <row r="661" spans="1:5" ht="27" hidden="1" outlineLevel="1">
      <c r="A661" s="45"/>
      <c r="B661" s="75" t="s">
        <v>345</v>
      </c>
      <c r="C661" s="75" t="s">
        <v>346</v>
      </c>
      <c r="D661" s="75" t="s">
        <v>347</v>
      </c>
      <c r="E661" s="72" t="s">
        <v>2243</v>
      </c>
    </row>
    <row r="662" spans="1:5" hidden="1" outlineLevel="1">
      <c r="A662" s="45"/>
      <c r="B662" s="75" t="s">
        <v>348</v>
      </c>
      <c r="C662" s="75" t="s">
        <v>349</v>
      </c>
      <c r="D662" s="75" t="s">
        <v>347</v>
      </c>
      <c r="E662" s="72" t="s">
        <v>2243</v>
      </c>
    </row>
    <row r="663" spans="1:5" ht="27" hidden="1" outlineLevel="1">
      <c r="A663" s="45"/>
      <c r="B663" s="75" t="s">
        <v>350</v>
      </c>
      <c r="C663" s="75" t="s">
        <v>351</v>
      </c>
      <c r="D663" s="75" t="s">
        <v>347</v>
      </c>
      <c r="E663" s="72" t="s">
        <v>2243</v>
      </c>
    </row>
  </sheetData>
  <mergeCells count="66">
    <mergeCell ref="A601:E601"/>
    <mergeCell ref="A447:A449"/>
    <mergeCell ref="A334:A339"/>
    <mergeCell ref="A340:A342"/>
    <mergeCell ref="A343:A354"/>
    <mergeCell ref="A356:A402"/>
    <mergeCell ref="A403:A412"/>
    <mergeCell ref="A413:A422"/>
    <mergeCell ref="A423:A426"/>
    <mergeCell ref="A429:A440"/>
    <mergeCell ref="A441:A443"/>
    <mergeCell ref="A327:A333"/>
    <mergeCell ref="A251:A252"/>
    <mergeCell ref="A253:A267"/>
    <mergeCell ref="A268:A269"/>
    <mergeCell ref="A271:A273"/>
    <mergeCell ref="A274:A282"/>
    <mergeCell ref="A283:A286"/>
    <mergeCell ref="A287:A300"/>
    <mergeCell ref="A301:A302"/>
    <mergeCell ref="A303:A314"/>
    <mergeCell ref="A315:A318"/>
    <mergeCell ref="A319:A326"/>
    <mergeCell ref="A247:A249"/>
    <mergeCell ref="A155:A156"/>
    <mergeCell ref="A158:A167"/>
    <mergeCell ref="A168:A170"/>
    <mergeCell ref="A171:A172"/>
    <mergeCell ref="A173:A176"/>
    <mergeCell ref="A179:A186"/>
    <mergeCell ref="A187:A200"/>
    <mergeCell ref="A201:A222"/>
    <mergeCell ref="A223:A237"/>
    <mergeCell ref="A238:A245"/>
    <mergeCell ref="A178:E178"/>
    <mergeCell ref="A6:A7"/>
    <mergeCell ref="A8:A13"/>
    <mergeCell ref="A14:A21"/>
    <mergeCell ref="A149:A154"/>
    <mergeCell ref="A33:A38"/>
    <mergeCell ref="A39:A56"/>
    <mergeCell ref="A57:A67"/>
    <mergeCell ref="A68:A93"/>
    <mergeCell ref="A94:A104"/>
    <mergeCell ref="A105:A113"/>
    <mergeCell ref="A114:A116"/>
    <mergeCell ref="A117:A120"/>
    <mergeCell ref="A121:A132"/>
    <mergeCell ref="A135:A138"/>
    <mergeCell ref="A139:A148"/>
    <mergeCell ref="A623:E623"/>
    <mergeCell ref="A2:E2"/>
    <mergeCell ref="A636:E636"/>
    <mergeCell ref="A627:E627"/>
    <mergeCell ref="A625:E625"/>
    <mergeCell ref="A620:E620"/>
    <mergeCell ref="A605:E605"/>
    <mergeCell ref="A597:E597"/>
    <mergeCell ref="A593:E593"/>
    <mergeCell ref="A591:E591"/>
    <mergeCell ref="A589:E589"/>
    <mergeCell ref="A451:E451"/>
    <mergeCell ref="A444:E444"/>
    <mergeCell ref="A428:E428"/>
    <mergeCell ref="A22:A32"/>
    <mergeCell ref="A3:A5"/>
  </mergeCells>
  <phoneticPr fontId="13" type="noConversion"/>
  <conditionalFormatting sqref="B175:D176">
    <cfRule type="cellIs" dxfId="77" priority="11" stopIfTrue="1" operator="notEqual">
      <formula>INDIRECT("Dummy_for_Comparison16!"&amp;ADDRESS(ROW(),COLUMN()))</formula>
    </cfRule>
  </conditionalFormatting>
  <conditionalFormatting sqref="E606:E619 E637:E1048576 E628:E635 E626 E621:E622 E602:E604 E598:E600 E594:E596 E592 E590 E452:E588 E445:E450 E429:E443 E2:E177 E179:E310 E313:E427">
    <cfRule type="cellIs" dxfId="76" priority="7" operator="equal">
      <formula>"M"</formula>
    </cfRule>
    <cfRule type="cellIs" dxfId="75" priority="8" operator="equal">
      <formula>"N"</formula>
    </cfRule>
  </conditionalFormatting>
  <conditionalFormatting sqref="E311:E312">
    <cfRule type="cellIs" dxfId="74" priority="5" operator="equal">
      <formula>"M"</formula>
    </cfRule>
    <cfRule type="cellIs" dxfId="73" priority="6" operator="equal">
      <formula>"N"</formula>
    </cfRule>
  </conditionalFormatting>
  <conditionalFormatting sqref="E624">
    <cfRule type="cellIs" dxfId="72" priority="2" operator="equal">
      <formula>"M"</formula>
    </cfRule>
    <cfRule type="cellIs" dxfId="71" priority="3" operator="equal">
      <formula>"N"</formula>
    </cfRule>
  </conditionalFormatting>
  <dataValidations count="1">
    <dataValidation type="list" allowBlank="1" showInputMessage="1" showErrorMessage="1" sqref="E637:E1048576 E628:E635 E626 E179:E427 E606:E619 E602:E604 E598:E600 E594:E596 E592 E590 E452:E588 E445:E450 E429:E443 E2:E177 E621:E622 E624">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7.xml><?xml version="1.0" encoding="utf-8"?>
<worksheet xmlns="http://schemas.openxmlformats.org/spreadsheetml/2006/main" xmlns:r="http://schemas.openxmlformats.org/officeDocument/2006/relationships">
  <sheetPr codeName="Sheet6">
    <outlinePr summaryBelow="0"/>
  </sheetPr>
  <dimension ref="A1:E95"/>
  <sheetViews>
    <sheetView workbookViewId="0">
      <pane ySplit="1" topLeftCell="A2" activePane="bottomLeft" state="frozen"/>
      <selection pane="bottomLeft"/>
    </sheetView>
  </sheetViews>
  <sheetFormatPr defaultColWidth="8.8984375" defaultRowHeight="13.5" outlineLevelRow="1"/>
  <cols>
    <col min="1" max="1" width="24.59765625" style="108" customWidth="1"/>
    <col min="2" max="2" width="21.8984375" style="108" customWidth="1"/>
    <col min="3" max="3" width="37.5" style="146" customWidth="1"/>
    <col min="4" max="4" width="44" style="49" customWidth="1"/>
    <col min="5" max="5" width="12.3984375" style="99" customWidth="1"/>
    <col min="6" max="16384" width="8.8984375" style="108"/>
  </cols>
  <sheetData>
    <row r="1" spans="1:5" s="106" customFormat="1" ht="24.95" customHeight="1">
      <c r="A1" s="52" t="s">
        <v>2515</v>
      </c>
      <c r="B1" s="52" t="s">
        <v>2516</v>
      </c>
      <c r="C1" s="52" t="s">
        <v>2517</v>
      </c>
      <c r="D1" s="52" t="s">
        <v>2518</v>
      </c>
      <c r="E1" s="119" t="s">
        <v>2519</v>
      </c>
    </row>
    <row r="2" spans="1:5">
      <c r="A2" s="292" t="s">
        <v>1238</v>
      </c>
      <c r="B2" s="292"/>
      <c r="C2" s="292"/>
      <c r="D2" s="292"/>
      <c r="E2" s="292"/>
    </row>
    <row r="3" spans="1:5" s="78" customFormat="1" outlineLevel="1">
      <c r="A3" s="300" t="s">
        <v>401</v>
      </c>
      <c r="B3" s="175" t="s">
        <v>1239</v>
      </c>
      <c r="C3" s="174" t="s">
        <v>2520</v>
      </c>
      <c r="D3" s="175"/>
      <c r="E3" s="72" t="s">
        <v>2243</v>
      </c>
    </row>
    <row r="4" spans="1:5" s="78" customFormat="1" outlineLevel="1">
      <c r="A4" s="300"/>
      <c r="B4" s="175" t="s">
        <v>1240</v>
      </c>
      <c r="C4" s="174" t="s">
        <v>833</v>
      </c>
      <c r="D4" s="175"/>
      <c r="E4" s="72" t="s">
        <v>2243</v>
      </c>
    </row>
    <row r="5" spans="1:5" s="78" customFormat="1" outlineLevel="1">
      <c r="A5" s="300"/>
      <c r="B5" s="175" t="s">
        <v>1241</v>
      </c>
      <c r="C5" s="174" t="s">
        <v>2521</v>
      </c>
      <c r="D5" s="175"/>
      <c r="E5" s="72" t="s">
        <v>2243</v>
      </c>
    </row>
    <row r="6" spans="1:5" s="78" customFormat="1" outlineLevel="1">
      <c r="A6" s="300"/>
      <c r="B6" s="175" t="s">
        <v>1242</v>
      </c>
      <c r="C6" s="174" t="s">
        <v>415</v>
      </c>
      <c r="D6" s="175"/>
      <c r="E6" s="72" t="s">
        <v>2243</v>
      </c>
    </row>
    <row r="7" spans="1:5" s="78" customFormat="1" outlineLevel="1">
      <c r="A7" s="300"/>
      <c r="B7" s="239" t="s">
        <v>2869</v>
      </c>
      <c r="C7" s="240" t="s">
        <v>2522</v>
      </c>
      <c r="D7" s="239"/>
      <c r="E7" s="72" t="s">
        <v>2243</v>
      </c>
    </row>
    <row r="8" spans="1:5" s="78" customFormat="1" outlineLevel="1">
      <c r="A8" s="300"/>
      <c r="B8" s="239" t="s">
        <v>2870</v>
      </c>
      <c r="C8" s="240" t="s">
        <v>2871</v>
      </c>
      <c r="D8" s="175"/>
      <c r="E8" s="72" t="s">
        <v>2243</v>
      </c>
    </row>
    <row r="9" spans="1:5" s="78" customFormat="1" outlineLevel="1">
      <c r="A9" s="300" t="s">
        <v>1243</v>
      </c>
      <c r="B9" s="239" t="s">
        <v>2872</v>
      </c>
      <c r="C9" s="240" t="s">
        <v>2874</v>
      </c>
      <c r="D9" s="175"/>
      <c r="E9" s="72" t="s">
        <v>2243</v>
      </c>
    </row>
    <row r="10" spans="1:5" s="78" customFormat="1" outlineLevel="1">
      <c r="A10" s="300"/>
      <c r="B10" s="239" t="s">
        <v>2873</v>
      </c>
      <c r="C10" s="240" t="s">
        <v>834</v>
      </c>
      <c r="D10" s="239"/>
      <c r="E10" s="72" t="s">
        <v>2243</v>
      </c>
    </row>
    <row r="11" spans="1:5" s="78" customFormat="1" outlineLevel="1">
      <c r="A11" s="300"/>
      <c r="B11" s="175" t="s">
        <v>1244</v>
      </c>
      <c r="C11" s="174" t="s">
        <v>835</v>
      </c>
      <c r="D11" s="175"/>
      <c r="E11" s="72" t="s">
        <v>2243</v>
      </c>
    </row>
    <row r="12" spans="1:5" s="78" customFormat="1" outlineLevel="1">
      <c r="A12" s="300"/>
      <c r="B12" s="175" t="s">
        <v>1245</v>
      </c>
      <c r="C12" s="174" t="s">
        <v>2523</v>
      </c>
      <c r="D12" s="175"/>
      <c r="E12" s="72" t="s">
        <v>2243</v>
      </c>
    </row>
    <row r="13" spans="1:5" s="78" customFormat="1" outlineLevel="1">
      <c r="A13" s="300"/>
      <c r="B13" s="175" t="s">
        <v>1246</v>
      </c>
      <c r="C13" s="174" t="s">
        <v>836</v>
      </c>
      <c r="D13" s="175"/>
      <c r="E13" s="72" t="s">
        <v>2243</v>
      </c>
    </row>
    <row r="14" spans="1:5" s="78" customFormat="1" outlineLevel="1">
      <c r="A14" s="300"/>
      <c r="B14" s="175" t="s">
        <v>1247</v>
      </c>
      <c r="C14" s="174" t="s">
        <v>837</v>
      </c>
      <c r="D14" s="175"/>
      <c r="E14" s="72" t="s">
        <v>2243</v>
      </c>
    </row>
    <row r="15" spans="1:5" s="78" customFormat="1" outlineLevel="1">
      <c r="A15" s="300"/>
      <c r="B15" s="175" t="s">
        <v>1248</v>
      </c>
      <c r="C15" s="240" t="s">
        <v>2875</v>
      </c>
      <c r="D15" s="175"/>
      <c r="E15" s="72" t="s">
        <v>2243</v>
      </c>
    </row>
    <row r="16" spans="1:5" s="78" customFormat="1" outlineLevel="1">
      <c r="A16" s="315" t="s">
        <v>2571</v>
      </c>
      <c r="B16" s="175">
        <v>6800</v>
      </c>
      <c r="C16" s="174" t="s">
        <v>838</v>
      </c>
      <c r="D16" s="175"/>
      <c r="E16" s="72" t="s">
        <v>2243</v>
      </c>
    </row>
    <row r="17" spans="1:5" s="78" customFormat="1" outlineLevel="1">
      <c r="A17" s="316"/>
      <c r="B17" s="175">
        <v>7810</v>
      </c>
      <c r="C17" s="174" t="s">
        <v>753</v>
      </c>
      <c r="D17" s="175"/>
      <c r="E17" s="72" t="s">
        <v>2243</v>
      </c>
    </row>
    <row r="18" spans="1:5" s="78" customFormat="1" outlineLevel="1">
      <c r="A18" s="316"/>
      <c r="B18" s="175">
        <v>7820</v>
      </c>
      <c r="C18" s="174" t="s">
        <v>754</v>
      </c>
      <c r="D18" s="175"/>
      <c r="E18" s="72" t="s">
        <v>2243</v>
      </c>
    </row>
    <row r="19" spans="1:5" s="78" customFormat="1" outlineLevel="1">
      <c r="A19" s="316"/>
      <c r="B19" s="175">
        <v>7830</v>
      </c>
      <c r="C19" s="174" t="s">
        <v>753</v>
      </c>
      <c r="D19" s="175"/>
      <c r="E19" s="72" t="s">
        <v>2243</v>
      </c>
    </row>
    <row r="20" spans="1:5" s="78" customFormat="1" outlineLevel="1">
      <c r="A20" s="316"/>
      <c r="B20" s="175">
        <v>7850</v>
      </c>
      <c r="C20" s="174" t="s">
        <v>753</v>
      </c>
      <c r="D20" s="175"/>
      <c r="E20" s="72" t="s">
        <v>2243</v>
      </c>
    </row>
    <row r="21" spans="1:5" s="78" customFormat="1" outlineLevel="1">
      <c r="A21" s="316"/>
      <c r="B21" s="175">
        <v>7870</v>
      </c>
      <c r="C21" s="174" t="s">
        <v>753</v>
      </c>
      <c r="D21" s="175"/>
      <c r="E21" s="72" t="s">
        <v>2243</v>
      </c>
    </row>
    <row r="22" spans="1:5" s="78" customFormat="1" outlineLevel="1">
      <c r="A22" s="316"/>
      <c r="B22" s="175">
        <v>8850</v>
      </c>
      <c r="C22" s="174" t="s">
        <v>839</v>
      </c>
      <c r="D22" s="175"/>
      <c r="E22" s="72" t="s">
        <v>2243</v>
      </c>
    </row>
    <row r="23" spans="1:5" s="78" customFormat="1" ht="27" outlineLevel="1">
      <c r="A23" s="316"/>
      <c r="B23" s="175" t="s">
        <v>2524</v>
      </c>
      <c r="C23" s="174" t="s">
        <v>2525</v>
      </c>
      <c r="D23" s="175"/>
      <c r="E23" s="72" t="s">
        <v>2243</v>
      </c>
    </row>
    <row r="24" spans="1:5" s="78" customFormat="1" outlineLevel="1">
      <c r="A24" s="316"/>
      <c r="B24" s="175">
        <v>8950</v>
      </c>
      <c r="C24" s="174" t="s">
        <v>2526</v>
      </c>
      <c r="D24" s="175"/>
      <c r="E24" s="72" t="s">
        <v>2243</v>
      </c>
    </row>
    <row r="25" spans="1:5" s="78" customFormat="1" outlineLevel="1">
      <c r="A25" s="317"/>
      <c r="B25" s="237" t="s">
        <v>2867</v>
      </c>
      <c r="C25" s="238" t="s">
        <v>2868</v>
      </c>
      <c r="D25" s="237"/>
      <c r="E25" s="72" t="s">
        <v>2243</v>
      </c>
    </row>
    <row r="26" spans="1:5" outlineLevel="1">
      <c r="A26" s="312" t="s">
        <v>2527</v>
      </c>
      <c r="B26" s="177" t="s">
        <v>2528</v>
      </c>
      <c r="C26" s="128" t="s">
        <v>2529</v>
      </c>
      <c r="D26" s="178"/>
      <c r="E26" s="156" t="s">
        <v>2244</v>
      </c>
    </row>
    <row r="27" spans="1:5" ht="12.75" customHeight="1" outlineLevel="1">
      <c r="A27" s="313"/>
      <c r="B27" s="177" t="s">
        <v>2530</v>
      </c>
      <c r="C27" s="128" t="s">
        <v>2529</v>
      </c>
      <c r="D27" s="178"/>
      <c r="E27" s="156" t="s">
        <v>2244</v>
      </c>
    </row>
    <row r="28" spans="1:5" ht="13.5" customHeight="1" outlineLevel="1">
      <c r="A28" s="313"/>
      <c r="B28" s="177" t="s">
        <v>2531</v>
      </c>
      <c r="C28" s="128" t="s">
        <v>2532</v>
      </c>
      <c r="D28" s="178"/>
      <c r="E28" s="156" t="s">
        <v>2244</v>
      </c>
    </row>
    <row r="29" spans="1:5" ht="13.5" customHeight="1" outlineLevel="1">
      <c r="A29" s="313"/>
      <c r="B29" s="177" t="s">
        <v>2533</v>
      </c>
      <c r="C29" s="128" t="s">
        <v>2534</v>
      </c>
      <c r="D29" s="178"/>
      <c r="E29" s="156" t="s">
        <v>2244</v>
      </c>
    </row>
    <row r="30" spans="1:5" ht="15.75" customHeight="1" outlineLevel="1">
      <c r="A30" s="313"/>
      <c r="B30" s="177" t="s">
        <v>2700</v>
      </c>
      <c r="C30" s="128" t="s">
        <v>2701</v>
      </c>
      <c r="D30" s="178"/>
      <c r="E30" s="156" t="s">
        <v>2244</v>
      </c>
    </row>
    <row r="31" spans="1:5" ht="15.75" customHeight="1" outlineLevel="1">
      <c r="A31" s="313"/>
      <c r="B31" s="177" t="s">
        <v>2702</v>
      </c>
      <c r="C31" s="128" t="s">
        <v>2706</v>
      </c>
      <c r="D31" s="178"/>
      <c r="E31" s="156" t="s">
        <v>2244</v>
      </c>
    </row>
    <row r="32" spans="1:5" ht="15.75" customHeight="1" outlineLevel="1">
      <c r="A32" s="313"/>
      <c r="B32" s="177" t="s">
        <v>2703</v>
      </c>
      <c r="C32" s="128" t="s">
        <v>2707</v>
      </c>
      <c r="D32" s="178"/>
      <c r="E32" s="156" t="s">
        <v>2244</v>
      </c>
    </row>
    <row r="33" spans="1:5" ht="15.75" customHeight="1" outlineLevel="1">
      <c r="A33" s="313"/>
      <c r="B33" s="177" t="s">
        <v>2704</v>
      </c>
      <c r="C33" s="128" t="s">
        <v>2708</v>
      </c>
      <c r="D33" s="178"/>
      <c r="E33" s="156" t="s">
        <v>2244</v>
      </c>
    </row>
    <row r="34" spans="1:5" ht="15.75" customHeight="1" outlineLevel="1">
      <c r="A34" s="314"/>
      <c r="B34" s="177" t="s">
        <v>2705</v>
      </c>
      <c r="C34" s="128" t="s">
        <v>2709</v>
      </c>
      <c r="D34" s="178"/>
      <c r="E34" s="156" t="s">
        <v>2244</v>
      </c>
    </row>
    <row r="35" spans="1:5" s="78" customFormat="1" outlineLevel="1">
      <c r="A35" s="300" t="s">
        <v>1249</v>
      </c>
      <c r="B35" s="175" t="s">
        <v>2535</v>
      </c>
      <c r="C35" s="174" t="s">
        <v>2536</v>
      </c>
      <c r="D35" s="175" t="s">
        <v>2537</v>
      </c>
      <c r="E35" s="72" t="s">
        <v>2243</v>
      </c>
    </row>
    <row r="36" spans="1:5" s="78" customFormat="1" outlineLevel="1">
      <c r="A36" s="300"/>
      <c r="B36" s="175" t="s">
        <v>2538</v>
      </c>
      <c r="C36" s="240" t="s">
        <v>2876</v>
      </c>
      <c r="D36" s="175"/>
      <c r="E36" s="72" t="s">
        <v>2243</v>
      </c>
    </row>
    <row r="37" spans="1:5" s="78" customFormat="1" outlineLevel="1">
      <c r="A37" s="300" t="s">
        <v>1250</v>
      </c>
      <c r="B37" s="239" t="s">
        <v>2878</v>
      </c>
      <c r="C37" s="174" t="s">
        <v>2539</v>
      </c>
      <c r="D37" s="175"/>
      <c r="E37" s="72" t="s">
        <v>2243</v>
      </c>
    </row>
    <row r="38" spans="1:5" s="78" customFormat="1" outlineLevel="1">
      <c r="A38" s="300"/>
      <c r="B38" s="239" t="s">
        <v>2877</v>
      </c>
      <c r="C38" s="240" t="s">
        <v>2879</v>
      </c>
      <c r="D38" s="239"/>
      <c r="E38" s="72" t="s">
        <v>2243</v>
      </c>
    </row>
    <row r="39" spans="1:5" s="78" customFormat="1" outlineLevel="1">
      <c r="A39" s="300"/>
      <c r="B39" s="175" t="s">
        <v>1251</v>
      </c>
      <c r="C39" s="240" t="s">
        <v>2879</v>
      </c>
      <c r="D39" s="175"/>
      <c r="E39" s="72" t="s">
        <v>2243</v>
      </c>
    </row>
    <row r="40" spans="1:5" s="78" customFormat="1" outlineLevel="1">
      <c r="A40" s="300"/>
      <c r="B40" s="175" t="s">
        <v>1252</v>
      </c>
      <c r="C40" s="174" t="s">
        <v>2540</v>
      </c>
      <c r="D40" s="175"/>
      <c r="E40" s="72" t="s">
        <v>2243</v>
      </c>
    </row>
    <row r="41" spans="1:5" s="78" customFormat="1" outlineLevel="1">
      <c r="A41" s="300" t="s">
        <v>847</v>
      </c>
      <c r="B41" s="175" t="s">
        <v>1253</v>
      </c>
      <c r="C41" s="301" t="s">
        <v>2541</v>
      </c>
      <c r="D41" s="175"/>
      <c r="E41" s="72" t="s">
        <v>2243</v>
      </c>
    </row>
    <row r="42" spans="1:5" s="78" customFormat="1" outlineLevel="1">
      <c r="A42" s="300"/>
      <c r="B42" s="175" t="s">
        <v>1254</v>
      </c>
      <c r="C42" s="301"/>
      <c r="D42" s="175"/>
      <c r="E42" s="72" t="s">
        <v>2243</v>
      </c>
    </row>
    <row r="43" spans="1:5" s="78" customFormat="1" outlineLevel="1">
      <c r="A43" s="300"/>
      <c r="B43" s="175" t="s">
        <v>1255</v>
      </c>
      <c r="C43" s="301"/>
      <c r="D43" s="175"/>
      <c r="E43" s="72" t="s">
        <v>2243</v>
      </c>
    </row>
    <row r="44" spans="1:5" s="78" customFormat="1" outlineLevel="1">
      <c r="A44" s="300"/>
      <c r="B44" s="175" t="s">
        <v>1256</v>
      </c>
      <c r="C44" s="301"/>
      <c r="D44" s="175"/>
      <c r="E44" s="72" t="s">
        <v>2243</v>
      </c>
    </row>
    <row r="45" spans="1:5" s="78" customFormat="1" outlineLevel="1">
      <c r="A45" s="300"/>
      <c r="B45" s="175" t="s">
        <v>2542</v>
      </c>
      <c r="C45" s="301"/>
      <c r="D45" s="175"/>
      <c r="E45" s="72" t="s">
        <v>2243</v>
      </c>
    </row>
    <row r="46" spans="1:5" s="78" customFormat="1" outlineLevel="1">
      <c r="A46" s="300"/>
      <c r="B46" s="175" t="s">
        <v>2543</v>
      </c>
      <c r="C46" s="301"/>
      <c r="D46" s="175"/>
      <c r="E46" s="72" t="s">
        <v>2243</v>
      </c>
    </row>
    <row r="47" spans="1:5" s="78" customFormat="1" outlineLevel="1">
      <c r="A47" s="83" t="s">
        <v>1257</v>
      </c>
      <c r="B47" s="175" t="s">
        <v>856</v>
      </c>
      <c r="C47" s="174" t="s">
        <v>840</v>
      </c>
      <c r="D47" s="175"/>
      <c r="E47" s="72" t="s">
        <v>2243</v>
      </c>
    </row>
    <row r="48" spans="1:5" s="78" customFormat="1" outlineLevel="1">
      <c r="A48" s="300" t="s">
        <v>1258</v>
      </c>
      <c r="B48" s="175" t="s">
        <v>740</v>
      </c>
      <c r="C48" s="301" t="s">
        <v>1258</v>
      </c>
      <c r="D48" s="300"/>
      <c r="E48" s="72" t="s">
        <v>2243</v>
      </c>
    </row>
    <row r="49" spans="1:5" s="78" customFormat="1" outlineLevel="1">
      <c r="A49" s="300"/>
      <c r="B49" s="175" t="s">
        <v>2544</v>
      </c>
      <c r="C49" s="301"/>
      <c r="D49" s="300"/>
      <c r="E49" s="72" t="s">
        <v>2243</v>
      </c>
    </row>
    <row r="50" spans="1:5" s="78" customFormat="1" outlineLevel="1">
      <c r="A50" s="302" t="s">
        <v>1259</v>
      </c>
      <c r="B50" s="176" t="s">
        <v>1260</v>
      </c>
      <c r="C50" s="303" t="s">
        <v>2880</v>
      </c>
      <c r="D50" s="93"/>
      <c r="E50" s="72" t="s">
        <v>2243</v>
      </c>
    </row>
    <row r="51" spans="1:5" s="78" customFormat="1" outlineLevel="1">
      <c r="A51" s="302"/>
      <c r="B51" s="176" t="s">
        <v>1261</v>
      </c>
      <c r="C51" s="303"/>
      <c r="D51" s="93"/>
      <c r="E51" s="72" t="s">
        <v>2243</v>
      </c>
    </row>
    <row r="52" spans="1:5" s="78" customFormat="1" outlineLevel="1">
      <c r="A52" s="302"/>
      <c r="B52" s="176" t="s">
        <v>1262</v>
      </c>
      <c r="C52" s="303"/>
      <c r="D52" s="93"/>
      <c r="E52" s="72" t="s">
        <v>2243</v>
      </c>
    </row>
    <row r="53" spans="1:5" s="78" customFormat="1" outlineLevel="1">
      <c r="A53" s="302"/>
      <c r="B53" s="176" t="s">
        <v>1263</v>
      </c>
      <c r="C53" s="303"/>
      <c r="D53" s="93"/>
      <c r="E53" s="72" t="s">
        <v>2243</v>
      </c>
    </row>
    <row r="54" spans="1:5" s="78" customFormat="1" outlineLevel="1">
      <c r="A54" s="302"/>
      <c r="B54" s="176" t="s">
        <v>1264</v>
      </c>
      <c r="C54" s="303"/>
      <c r="D54" s="93"/>
      <c r="E54" s="72" t="s">
        <v>2243</v>
      </c>
    </row>
    <row r="55" spans="1:5" s="78" customFormat="1" outlineLevel="1">
      <c r="A55" s="302"/>
      <c r="B55" s="176" t="s">
        <v>2545</v>
      </c>
      <c r="C55" s="303"/>
      <c r="D55" s="93"/>
      <c r="E55" s="72" t="s">
        <v>2243</v>
      </c>
    </row>
    <row r="56" spans="1:5" s="78" customFormat="1" outlineLevel="1">
      <c r="A56" s="302"/>
      <c r="B56" s="175" t="s">
        <v>2546</v>
      </c>
      <c r="C56" s="303"/>
      <c r="D56" s="93"/>
      <c r="E56" s="72" t="s">
        <v>2243</v>
      </c>
    </row>
    <row r="57" spans="1:5" s="78" customFormat="1" outlineLevel="1">
      <c r="A57" s="304" t="s">
        <v>2547</v>
      </c>
      <c r="B57" s="128" t="s">
        <v>2548</v>
      </c>
      <c r="C57" s="94" t="s">
        <v>2549</v>
      </c>
      <c r="D57" s="91"/>
      <c r="E57" s="72" t="s">
        <v>2243</v>
      </c>
    </row>
    <row r="58" spans="1:5" s="78" customFormat="1" outlineLevel="1">
      <c r="A58" s="305"/>
      <c r="B58" s="128" t="s">
        <v>2550</v>
      </c>
      <c r="C58" s="94" t="s">
        <v>2551</v>
      </c>
      <c r="D58" s="91"/>
      <c r="E58" s="72" t="s">
        <v>2243</v>
      </c>
    </row>
    <row r="59" spans="1:5" s="78" customFormat="1" outlineLevel="1">
      <c r="A59" s="305"/>
      <c r="B59" s="128" t="s">
        <v>2552</v>
      </c>
      <c r="C59" s="94" t="s">
        <v>2553</v>
      </c>
      <c r="D59" s="91"/>
      <c r="E59" s="72" t="s">
        <v>2243</v>
      </c>
    </row>
    <row r="60" spans="1:5" s="78" customFormat="1" outlineLevel="1">
      <c r="A60" s="305"/>
      <c r="B60" s="128" t="s">
        <v>2554</v>
      </c>
      <c r="C60" s="94" t="s">
        <v>2553</v>
      </c>
      <c r="D60" s="91"/>
      <c r="E60" s="72" t="s">
        <v>2243</v>
      </c>
    </row>
    <row r="61" spans="1:5" s="78" customFormat="1" outlineLevel="1">
      <c r="A61" s="305"/>
      <c r="B61" s="128" t="s">
        <v>2555</v>
      </c>
      <c r="C61" s="94" t="s">
        <v>2556</v>
      </c>
      <c r="D61" s="91"/>
      <c r="E61" s="72" t="s">
        <v>2243</v>
      </c>
    </row>
    <row r="62" spans="1:5" s="78" customFormat="1" outlineLevel="1">
      <c r="A62" s="305"/>
      <c r="B62" s="128" t="s">
        <v>2557</v>
      </c>
      <c r="C62" s="94" t="s">
        <v>2558</v>
      </c>
      <c r="D62" s="91"/>
      <c r="E62" s="72" t="s">
        <v>2243</v>
      </c>
    </row>
    <row r="63" spans="1:5" s="78" customFormat="1" outlineLevel="1">
      <c r="A63" s="305"/>
      <c r="B63" s="128" t="s">
        <v>2559</v>
      </c>
      <c r="C63" s="94" t="s">
        <v>2553</v>
      </c>
      <c r="D63" s="91"/>
      <c r="E63" s="72" t="s">
        <v>2243</v>
      </c>
    </row>
    <row r="64" spans="1:5" s="78" customFormat="1" outlineLevel="1">
      <c r="A64" s="304" t="s">
        <v>2560</v>
      </c>
      <c r="B64" s="128" t="s">
        <v>2548</v>
      </c>
      <c r="C64" s="306" t="s">
        <v>2561</v>
      </c>
      <c r="D64" s="91"/>
      <c r="E64" s="72" t="s">
        <v>2244</v>
      </c>
    </row>
    <row r="65" spans="1:5" outlineLevel="1">
      <c r="A65" s="305"/>
      <c r="B65" s="128" t="s">
        <v>2550</v>
      </c>
      <c r="C65" s="307"/>
      <c r="D65" s="91"/>
      <c r="E65" s="72" t="s">
        <v>2244</v>
      </c>
    </row>
    <row r="66" spans="1:5" outlineLevel="1">
      <c r="A66" s="305"/>
      <c r="B66" s="128" t="s">
        <v>2552</v>
      </c>
      <c r="C66" s="307"/>
      <c r="D66" s="91"/>
      <c r="E66" s="72" t="s">
        <v>2244</v>
      </c>
    </row>
    <row r="67" spans="1:5" outlineLevel="1">
      <c r="A67" s="305"/>
      <c r="B67" s="128" t="s">
        <v>2554</v>
      </c>
      <c r="C67" s="307"/>
      <c r="D67" s="91"/>
      <c r="E67" s="72" t="s">
        <v>2244</v>
      </c>
    </row>
    <row r="68" spans="1:5" outlineLevel="1">
      <c r="A68" s="305"/>
      <c r="B68" s="128" t="s">
        <v>2555</v>
      </c>
      <c r="C68" s="307"/>
      <c r="D68" s="91"/>
      <c r="E68" s="72" t="s">
        <v>2244</v>
      </c>
    </row>
    <row r="69" spans="1:5" outlineLevel="1">
      <c r="A69" s="305"/>
      <c r="B69" s="128" t="s">
        <v>2557</v>
      </c>
      <c r="C69" s="307"/>
      <c r="D69" s="91"/>
      <c r="E69" s="72" t="s">
        <v>2244</v>
      </c>
    </row>
    <row r="70" spans="1:5" outlineLevel="1">
      <c r="A70" s="305"/>
      <c r="B70" s="128" t="s">
        <v>2559</v>
      </c>
      <c r="C70" s="308"/>
      <c r="D70" s="91"/>
      <c r="E70" s="72" t="s">
        <v>2244</v>
      </c>
    </row>
    <row r="71" spans="1:5">
      <c r="A71" s="292" t="s">
        <v>2562</v>
      </c>
      <c r="B71" s="292"/>
      <c r="C71" s="292"/>
      <c r="D71" s="292"/>
      <c r="E71" s="292"/>
    </row>
    <row r="72" spans="1:5" ht="40.5" outlineLevel="1">
      <c r="A72" s="309" t="s">
        <v>2661</v>
      </c>
      <c r="B72" s="109" t="s">
        <v>1271</v>
      </c>
      <c r="C72" s="15" t="s">
        <v>2676</v>
      </c>
      <c r="D72" s="110" t="s">
        <v>1272</v>
      </c>
      <c r="E72" s="72" t="s">
        <v>2243</v>
      </c>
    </row>
    <row r="73" spans="1:5" ht="45.75" customHeight="1" outlineLevel="1">
      <c r="A73" s="310"/>
      <c r="B73" s="109" t="s">
        <v>2662</v>
      </c>
      <c r="C73" s="15" t="s">
        <v>2663</v>
      </c>
      <c r="D73" s="110" t="s">
        <v>2664</v>
      </c>
      <c r="E73" s="72" t="s">
        <v>2243</v>
      </c>
    </row>
    <row r="74" spans="1:5" ht="40.5" outlineLevel="1">
      <c r="A74" s="310"/>
      <c r="B74" s="109" t="s">
        <v>1265</v>
      </c>
      <c r="C74" s="14" t="s">
        <v>2665</v>
      </c>
      <c r="D74" s="110" t="s">
        <v>1266</v>
      </c>
      <c r="E74" s="72" t="s">
        <v>2243</v>
      </c>
    </row>
    <row r="75" spans="1:5" ht="54" outlineLevel="1">
      <c r="A75" s="310"/>
      <c r="B75" s="109" t="s">
        <v>851</v>
      </c>
      <c r="C75" s="14" t="s">
        <v>2665</v>
      </c>
      <c r="D75" s="110" t="s">
        <v>1267</v>
      </c>
      <c r="E75" s="72" t="s">
        <v>2243</v>
      </c>
    </row>
    <row r="76" spans="1:5" ht="54" outlineLevel="1">
      <c r="A76" s="310"/>
      <c r="B76" s="109" t="s">
        <v>854</v>
      </c>
      <c r="C76" s="14" t="s">
        <v>2665</v>
      </c>
      <c r="D76" s="110" t="s">
        <v>1268</v>
      </c>
      <c r="E76" s="72" t="s">
        <v>2243</v>
      </c>
    </row>
    <row r="77" spans="1:5" ht="54" outlineLevel="1">
      <c r="A77" s="310"/>
      <c r="B77" s="109" t="s">
        <v>2666</v>
      </c>
      <c r="C77" s="14" t="s">
        <v>2665</v>
      </c>
      <c r="D77" s="110" t="s">
        <v>1269</v>
      </c>
      <c r="E77" s="72" t="s">
        <v>2243</v>
      </c>
    </row>
    <row r="78" spans="1:5" ht="108" outlineLevel="1">
      <c r="A78" s="311"/>
      <c r="B78" s="109" t="s">
        <v>852</v>
      </c>
      <c r="C78" s="14" t="s">
        <v>2665</v>
      </c>
      <c r="D78" s="110" t="s">
        <v>1270</v>
      </c>
      <c r="E78" s="72" t="s">
        <v>2243</v>
      </c>
    </row>
    <row r="79" spans="1:5" ht="40.5" outlineLevel="1">
      <c r="A79" s="109" t="s">
        <v>1273</v>
      </c>
      <c r="B79" s="109" t="s">
        <v>2667</v>
      </c>
      <c r="C79" s="14"/>
      <c r="D79" s="110" t="s">
        <v>1274</v>
      </c>
      <c r="E79" s="72" t="s">
        <v>2243</v>
      </c>
    </row>
    <row r="80" spans="1:5" outlineLevel="1">
      <c r="A80" s="295" t="s">
        <v>2082</v>
      </c>
      <c r="B80" s="109" t="s">
        <v>2668</v>
      </c>
      <c r="C80" s="14" t="s">
        <v>2669</v>
      </c>
      <c r="D80" s="110" t="s">
        <v>2670</v>
      </c>
      <c r="E80" s="72" t="s">
        <v>2243</v>
      </c>
    </row>
    <row r="81" spans="1:5" outlineLevel="1">
      <c r="A81" s="295"/>
      <c r="B81" s="109" t="s">
        <v>2671</v>
      </c>
      <c r="C81" s="14" t="s">
        <v>2669</v>
      </c>
      <c r="D81" s="110" t="s">
        <v>2083</v>
      </c>
      <c r="E81" s="72" t="s">
        <v>2243</v>
      </c>
    </row>
    <row r="82" spans="1:5">
      <c r="A82" s="292" t="s">
        <v>2563</v>
      </c>
      <c r="B82" s="292"/>
      <c r="C82" s="292"/>
      <c r="D82" s="292"/>
      <c r="E82" s="292"/>
    </row>
    <row r="83" spans="1:5" outlineLevel="1">
      <c r="A83" s="173" t="s">
        <v>1275</v>
      </c>
      <c r="B83" s="173" t="s">
        <v>2564</v>
      </c>
      <c r="C83" s="153" t="s">
        <v>1276</v>
      </c>
      <c r="D83" s="110"/>
      <c r="E83" s="72" t="s">
        <v>2243</v>
      </c>
    </row>
    <row r="84" spans="1:5" ht="27" outlineLevel="1">
      <c r="A84" s="173" t="s">
        <v>402</v>
      </c>
      <c r="B84" s="173" t="s">
        <v>1277</v>
      </c>
      <c r="C84" s="155" t="s">
        <v>2565</v>
      </c>
      <c r="D84" s="110"/>
      <c r="E84" s="72" t="s">
        <v>2243</v>
      </c>
    </row>
    <row r="85" spans="1:5" s="76" customFormat="1" outlineLevel="1">
      <c r="A85" s="295" t="s">
        <v>403</v>
      </c>
      <c r="B85" s="173" t="s">
        <v>1278</v>
      </c>
      <c r="C85" s="153" t="s">
        <v>1279</v>
      </c>
      <c r="D85" s="110"/>
      <c r="E85" s="72" t="s">
        <v>2243</v>
      </c>
    </row>
    <row r="86" spans="1:5" s="76" customFormat="1" outlineLevel="1">
      <c r="A86" s="295"/>
      <c r="B86" s="173" t="s">
        <v>1280</v>
      </c>
      <c r="C86" s="153" t="s">
        <v>2566</v>
      </c>
      <c r="D86" s="110"/>
      <c r="E86" s="72" t="s">
        <v>2250</v>
      </c>
    </row>
    <row r="87" spans="1:5" outlineLevel="1">
      <c r="A87" s="295" t="s">
        <v>1281</v>
      </c>
      <c r="B87" s="173" t="s">
        <v>1282</v>
      </c>
      <c r="C87" s="153" t="s">
        <v>1283</v>
      </c>
      <c r="D87" s="110"/>
      <c r="E87" s="72" t="s">
        <v>2243</v>
      </c>
    </row>
    <row r="88" spans="1:5" outlineLevel="1">
      <c r="A88" s="295"/>
      <c r="B88" s="173" t="s">
        <v>1284</v>
      </c>
      <c r="C88" s="153" t="s">
        <v>1285</v>
      </c>
      <c r="D88" s="110"/>
      <c r="E88" s="72" t="s">
        <v>2243</v>
      </c>
    </row>
    <row r="89" spans="1:5" outlineLevel="1">
      <c r="A89" s="173" t="s">
        <v>1286</v>
      </c>
      <c r="B89" s="173" t="s">
        <v>855</v>
      </c>
      <c r="C89" s="153" t="s">
        <v>1287</v>
      </c>
      <c r="D89" s="110"/>
      <c r="E89" s="72" t="s">
        <v>2243</v>
      </c>
    </row>
    <row r="90" spans="1:5" outlineLevel="1">
      <c r="A90" s="173" t="s">
        <v>2084</v>
      </c>
      <c r="B90" s="173" t="s">
        <v>2085</v>
      </c>
      <c r="C90" s="153" t="s">
        <v>2086</v>
      </c>
      <c r="D90" s="110"/>
      <c r="E90" s="72" t="s">
        <v>2243</v>
      </c>
    </row>
    <row r="91" spans="1:5" outlineLevel="1">
      <c r="A91" s="173" t="s">
        <v>2087</v>
      </c>
      <c r="B91" s="173" t="s">
        <v>2087</v>
      </c>
      <c r="C91" s="153" t="s">
        <v>2088</v>
      </c>
      <c r="D91" s="110"/>
      <c r="E91" s="72" t="s">
        <v>2243</v>
      </c>
    </row>
    <row r="92" spans="1:5" outlineLevel="1">
      <c r="A92" s="296" t="s">
        <v>2547</v>
      </c>
      <c r="B92" s="172" t="s">
        <v>2567</v>
      </c>
      <c r="C92" s="50" t="s">
        <v>2568</v>
      </c>
      <c r="D92" s="105"/>
      <c r="E92" s="72" t="s">
        <v>2243</v>
      </c>
    </row>
    <row r="93" spans="1:5" outlineLevel="1">
      <c r="A93" s="297"/>
      <c r="B93" s="172" t="s">
        <v>2569</v>
      </c>
      <c r="C93" s="50" t="s">
        <v>2570</v>
      </c>
      <c r="D93" s="105"/>
      <c r="E93" s="72" t="s">
        <v>2243</v>
      </c>
    </row>
    <row r="94" spans="1:5" outlineLevel="1">
      <c r="A94" s="296" t="s">
        <v>2560</v>
      </c>
      <c r="B94" s="172" t="s">
        <v>2567</v>
      </c>
      <c r="C94" s="298" t="s">
        <v>2561</v>
      </c>
      <c r="D94" s="105"/>
      <c r="E94" s="72" t="s">
        <v>2244</v>
      </c>
    </row>
    <row r="95" spans="1:5" outlineLevel="1">
      <c r="A95" s="297"/>
      <c r="B95" s="172" t="s">
        <v>2569</v>
      </c>
      <c r="C95" s="299"/>
      <c r="D95" s="105"/>
      <c r="E95" s="72" t="s">
        <v>2244</v>
      </c>
    </row>
  </sheetData>
  <mergeCells count="26">
    <mergeCell ref="A2:E2"/>
    <mergeCell ref="A3:A8"/>
    <mergeCell ref="A9:A15"/>
    <mergeCell ref="A26:A34"/>
    <mergeCell ref="A16:A25"/>
    <mergeCell ref="A82:E82"/>
    <mergeCell ref="A35:A36"/>
    <mergeCell ref="A37:A40"/>
    <mergeCell ref="A41:A46"/>
    <mergeCell ref="C41:C46"/>
    <mergeCell ref="A48:A49"/>
    <mergeCell ref="C48:C49"/>
    <mergeCell ref="D48:D49"/>
    <mergeCell ref="A50:A56"/>
    <mergeCell ref="C50:C56"/>
    <mergeCell ref="A57:A63"/>
    <mergeCell ref="A64:A70"/>
    <mergeCell ref="C64:C70"/>
    <mergeCell ref="A72:A78"/>
    <mergeCell ref="A80:A81"/>
    <mergeCell ref="A71:E71"/>
    <mergeCell ref="A85:A86"/>
    <mergeCell ref="A87:A88"/>
    <mergeCell ref="A92:A93"/>
    <mergeCell ref="A94:A95"/>
    <mergeCell ref="C94:C95"/>
  </mergeCells>
  <phoneticPr fontId="13" type="noConversion"/>
  <conditionalFormatting sqref="B83:D83 A82:D82 A53:D53 A64:D64 B65:B70 D65:D70 F26:XFD34 A26 A57:D57 B54:D63 E5 E12 E15 E36 E23:E25 E85:XFD86 E84 B26:D34 E7:E8">
    <cfRule type="cellIs" dxfId="70" priority="34" stopIfTrue="1" operator="notEqual">
      <formula>INDIRECT("Dummy_for_Comparison6!"&amp;ADDRESS(ROW(),COLUMN()))</formula>
    </cfRule>
  </conditionalFormatting>
  <conditionalFormatting sqref="E3:E1048576">
    <cfRule type="cellIs" dxfId="69" priority="28" operator="equal">
      <formula>"M"</formula>
    </cfRule>
    <cfRule type="cellIs" dxfId="68" priority="29" operator="equal">
      <formula>"N"</formula>
    </cfRule>
  </conditionalFormatting>
  <conditionalFormatting sqref="A90:D91 B95 A94:D94 D95">
    <cfRule type="cellIs" dxfId="67" priority="27" stopIfTrue="1" operator="notEqual">
      <formula>INDIRECT("Dummy_for_Comparison6!"&amp;ADDRESS(ROW(),COLUMN()))</formula>
    </cfRule>
  </conditionalFormatting>
  <conditionalFormatting sqref="B93:D93 A92:D92">
    <cfRule type="cellIs" dxfId="66" priority="18" stopIfTrue="1" operator="notEqual">
      <formula>INDIRECT("Dummy_for_Comparison6!"&amp;ADDRESS(ROW(),COLUMN()))</formula>
    </cfRule>
  </conditionalFormatting>
  <dataValidations count="1">
    <dataValidation type="list" allowBlank="1" showInputMessage="1" showErrorMessage="1" sqref="E3:E70 E72:E81 E83:E1048576">
      <formula1>"E,N,M"</formula1>
    </dataValidation>
  </dataValidations>
  <pageMargins left="0.69861111111111107" right="0.698611111111111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sheetPr codeName="Sheet9">
    <outlinePr summaryBelow="0"/>
  </sheetPr>
  <dimension ref="A1:I105"/>
  <sheetViews>
    <sheetView tabSelected="1" zoomScaleNormal="100" workbookViewId="0">
      <pane ySplit="1" topLeftCell="A32" activePane="bottomLeft" state="frozen"/>
      <selection pane="bottomLeft" activeCell="B48" sqref="B48:B50"/>
    </sheetView>
  </sheetViews>
  <sheetFormatPr defaultColWidth="8.796875" defaultRowHeight="13.5" outlineLevelRow="1"/>
  <cols>
    <col min="1" max="1" width="20.59765625" style="121" customWidth="1"/>
    <col min="2" max="2" width="21.796875" style="121" customWidth="1"/>
    <col min="3" max="3" width="11.09765625" style="122" customWidth="1"/>
    <col min="4" max="4" width="18.8984375" style="121" customWidth="1"/>
    <col min="5" max="5" width="13" style="121" customWidth="1"/>
    <col min="6" max="6" width="16.8984375" style="121" customWidth="1"/>
    <col min="7" max="7" width="18" style="122" customWidth="1"/>
    <col min="8" max="8" width="25.3984375" style="122" customWidth="1"/>
    <col min="9" max="9" width="12.3984375" style="99" customWidth="1"/>
    <col min="10" max="16384" width="8.796875" style="122"/>
  </cols>
  <sheetData>
    <row r="1" spans="1:9" s="111" customFormat="1" ht="24.95" customHeight="1">
      <c r="A1" s="119" t="s">
        <v>2301</v>
      </c>
      <c r="B1" s="119" t="s">
        <v>2302</v>
      </c>
      <c r="C1" s="119" t="s">
        <v>2303</v>
      </c>
      <c r="D1" s="119" t="s">
        <v>976</v>
      </c>
      <c r="E1" s="119" t="s">
        <v>975</v>
      </c>
      <c r="F1" s="119" t="s">
        <v>974</v>
      </c>
      <c r="G1" s="119" t="s">
        <v>973</v>
      </c>
      <c r="H1" s="119" t="s">
        <v>2311</v>
      </c>
      <c r="I1" s="119" t="s">
        <v>2510</v>
      </c>
    </row>
    <row r="2" spans="1:9" s="117" customFormat="1">
      <c r="A2" s="289" t="s">
        <v>2298</v>
      </c>
      <c r="B2" s="290"/>
      <c r="C2" s="290"/>
      <c r="D2" s="290"/>
      <c r="E2" s="290"/>
      <c r="F2" s="290"/>
      <c r="G2" s="290"/>
      <c r="H2" s="290"/>
      <c r="I2" s="291"/>
    </row>
    <row r="3" spans="1:9" outlineLevel="1">
      <c r="A3" s="321" t="s">
        <v>972</v>
      </c>
      <c r="B3" s="321" t="s">
        <v>2143</v>
      </c>
      <c r="C3" s="321" t="s">
        <v>2299</v>
      </c>
      <c r="D3" s="16" t="s">
        <v>971</v>
      </c>
      <c r="E3" s="16" t="s">
        <v>872</v>
      </c>
      <c r="F3" s="16" t="s">
        <v>944</v>
      </c>
      <c r="G3" s="16" t="s">
        <v>966</v>
      </c>
      <c r="H3" s="16"/>
      <c r="I3" s="72" t="s">
        <v>2243</v>
      </c>
    </row>
    <row r="4" spans="1:9" outlineLevel="1">
      <c r="A4" s="321"/>
      <c r="B4" s="321"/>
      <c r="C4" s="321"/>
      <c r="D4" s="16" t="s">
        <v>968</v>
      </c>
      <c r="E4" s="16" t="s">
        <v>872</v>
      </c>
      <c r="F4" s="16" t="s">
        <v>944</v>
      </c>
      <c r="G4" s="16" t="s">
        <v>966</v>
      </c>
      <c r="H4" s="16"/>
      <c r="I4" s="72" t="s">
        <v>2243</v>
      </c>
    </row>
    <row r="5" spans="1:9" outlineLevel="1">
      <c r="A5" s="321" t="s">
        <v>970</v>
      </c>
      <c r="B5" s="321" t="s">
        <v>2146</v>
      </c>
      <c r="C5" s="321" t="s">
        <v>2299</v>
      </c>
      <c r="D5" s="16" t="s">
        <v>969</v>
      </c>
      <c r="E5" s="114" t="s">
        <v>405</v>
      </c>
      <c r="F5" s="16" t="s">
        <v>405</v>
      </c>
      <c r="G5" s="16" t="s">
        <v>2137</v>
      </c>
      <c r="H5" s="16"/>
      <c r="I5" s="72" t="s">
        <v>2243</v>
      </c>
    </row>
    <row r="6" spans="1:9" outlineLevel="1">
      <c r="A6" s="321"/>
      <c r="B6" s="321"/>
      <c r="C6" s="321"/>
      <c r="D6" s="16" t="s">
        <v>968</v>
      </c>
      <c r="E6" s="16" t="s">
        <v>872</v>
      </c>
      <c r="F6" s="16" t="s">
        <v>944</v>
      </c>
      <c r="G6" s="16" t="s">
        <v>2137</v>
      </c>
      <c r="H6" s="16"/>
      <c r="I6" s="72" t="s">
        <v>2243</v>
      </c>
    </row>
    <row r="7" spans="1:9" s="116" customFormat="1" outlineLevel="1">
      <c r="A7" s="321"/>
      <c r="B7" s="16" t="s">
        <v>2147</v>
      </c>
      <c r="C7" s="16" t="s">
        <v>2299</v>
      </c>
      <c r="D7" s="16" t="s">
        <v>3</v>
      </c>
      <c r="E7" s="16" t="s">
        <v>872</v>
      </c>
      <c r="F7" s="16" t="s">
        <v>944</v>
      </c>
      <c r="G7" s="16" t="s">
        <v>2137</v>
      </c>
      <c r="H7" s="16"/>
      <c r="I7" s="72" t="s">
        <v>2243</v>
      </c>
    </row>
    <row r="8" spans="1:9" outlineLevel="1">
      <c r="A8" s="321" t="s">
        <v>2058</v>
      </c>
      <c r="B8" s="321" t="s">
        <v>2144</v>
      </c>
      <c r="C8" s="321" t="s">
        <v>2299</v>
      </c>
      <c r="D8" s="16" t="s">
        <v>3</v>
      </c>
      <c r="E8" s="16" t="s">
        <v>872</v>
      </c>
      <c r="F8" s="16" t="s">
        <v>944</v>
      </c>
      <c r="G8" s="16" t="s">
        <v>966</v>
      </c>
      <c r="H8" s="16"/>
      <c r="I8" s="72" t="s">
        <v>2243</v>
      </c>
    </row>
    <row r="9" spans="1:9" s="79" customFormat="1" outlineLevel="1">
      <c r="A9" s="321"/>
      <c r="B9" s="321"/>
      <c r="C9" s="321"/>
      <c r="D9" s="16" t="s">
        <v>964</v>
      </c>
      <c r="E9" s="16" t="s">
        <v>872</v>
      </c>
      <c r="F9" s="16" t="s">
        <v>944</v>
      </c>
      <c r="G9" s="16" t="s">
        <v>966</v>
      </c>
      <c r="H9" s="16"/>
      <c r="I9" s="72" t="s">
        <v>2243</v>
      </c>
    </row>
    <row r="10" spans="1:9" outlineLevel="1">
      <c r="A10" s="321"/>
      <c r="B10" s="321"/>
      <c r="C10" s="321"/>
      <c r="D10" s="16" t="s">
        <v>963</v>
      </c>
      <c r="E10" s="16" t="s">
        <v>872</v>
      </c>
      <c r="F10" s="16" t="s">
        <v>944</v>
      </c>
      <c r="G10" s="16" t="s">
        <v>966</v>
      </c>
      <c r="H10" s="16"/>
      <c r="I10" s="72" t="s">
        <v>2243</v>
      </c>
    </row>
    <row r="11" spans="1:9" ht="27" outlineLevel="1">
      <c r="A11" s="321"/>
      <c r="B11" s="321" t="s">
        <v>2145</v>
      </c>
      <c r="C11" s="321" t="s">
        <v>2299</v>
      </c>
      <c r="D11" s="16" t="s">
        <v>967</v>
      </c>
      <c r="E11" s="16" t="s">
        <v>872</v>
      </c>
      <c r="F11" s="16" t="s">
        <v>944</v>
      </c>
      <c r="G11" s="16" t="s">
        <v>966</v>
      </c>
      <c r="H11" s="16" t="s">
        <v>2057</v>
      </c>
      <c r="I11" s="72" t="s">
        <v>2243</v>
      </c>
    </row>
    <row r="12" spans="1:9" s="79" customFormat="1" outlineLevel="1">
      <c r="A12" s="321"/>
      <c r="B12" s="321"/>
      <c r="C12" s="321"/>
      <c r="D12" s="16" t="s">
        <v>964</v>
      </c>
      <c r="E12" s="16" t="s">
        <v>872</v>
      </c>
      <c r="F12" s="16" t="s">
        <v>944</v>
      </c>
      <c r="G12" s="16" t="s">
        <v>966</v>
      </c>
      <c r="H12" s="16"/>
      <c r="I12" s="72" t="s">
        <v>2243</v>
      </c>
    </row>
    <row r="13" spans="1:9" outlineLevel="1">
      <c r="A13" s="321"/>
      <c r="B13" s="321"/>
      <c r="C13" s="321"/>
      <c r="D13" s="16" t="s">
        <v>963</v>
      </c>
      <c r="E13" s="16" t="s">
        <v>872</v>
      </c>
      <c r="F13" s="16" t="s">
        <v>944</v>
      </c>
      <c r="G13" s="16" t="s">
        <v>966</v>
      </c>
      <c r="H13" s="16"/>
      <c r="I13" s="72" t="s">
        <v>2243</v>
      </c>
    </row>
    <row r="14" spans="1:9" outlineLevel="1">
      <c r="A14" s="321"/>
      <c r="B14" s="321"/>
      <c r="C14" s="321"/>
      <c r="D14" s="16" t="s">
        <v>962</v>
      </c>
      <c r="E14" s="16" t="s">
        <v>888</v>
      </c>
      <c r="F14" s="16" t="s">
        <v>887</v>
      </c>
      <c r="G14" s="16" t="s">
        <v>2251</v>
      </c>
      <c r="H14" s="16"/>
      <c r="I14" s="72" t="s">
        <v>2243</v>
      </c>
    </row>
    <row r="15" spans="1:9" ht="40.5" outlineLevel="1">
      <c r="A15" s="321"/>
      <c r="B15" s="321" t="s">
        <v>2252</v>
      </c>
      <c r="C15" s="321" t="s">
        <v>2299</v>
      </c>
      <c r="D15" s="16" t="s">
        <v>965</v>
      </c>
      <c r="E15" s="16" t="s">
        <v>872</v>
      </c>
      <c r="F15" s="16" t="s">
        <v>944</v>
      </c>
      <c r="G15" s="321" t="s">
        <v>2138</v>
      </c>
      <c r="H15" s="16" t="s">
        <v>2253</v>
      </c>
      <c r="I15" s="72" t="s">
        <v>2243</v>
      </c>
    </row>
    <row r="16" spans="1:9" s="79" customFormat="1" outlineLevel="1">
      <c r="A16" s="321"/>
      <c r="B16" s="321"/>
      <c r="C16" s="321"/>
      <c r="D16" s="16" t="s">
        <v>964</v>
      </c>
      <c r="E16" s="16" t="s">
        <v>872</v>
      </c>
      <c r="F16" s="16" t="s">
        <v>944</v>
      </c>
      <c r="G16" s="321"/>
      <c r="H16" s="16"/>
      <c r="I16" s="72" t="s">
        <v>2243</v>
      </c>
    </row>
    <row r="17" spans="1:9" s="116" customFormat="1" outlineLevel="1">
      <c r="A17" s="321"/>
      <c r="B17" s="321"/>
      <c r="C17" s="321"/>
      <c r="D17" s="16" t="s">
        <v>963</v>
      </c>
      <c r="E17" s="16" t="s">
        <v>872</v>
      </c>
      <c r="F17" s="16" t="s">
        <v>944</v>
      </c>
      <c r="G17" s="321"/>
      <c r="H17" s="16"/>
      <c r="I17" s="72" t="s">
        <v>2243</v>
      </c>
    </row>
    <row r="18" spans="1:9" outlineLevel="1">
      <c r="A18" s="321"/>
      <c r="B18" s="321"/>
      <c r="C18" s="321"/>
      <c r="D18" s="16" t="s">
        <v>962</v>
      </c>
      <c r="E18" s="16" t="s">
        <v>888</v>
      </c>
      <c r="F18" s="16" t="s">
        <v>887</v>
      </c>
      <c r="G18" s="321"/>
      <c r="H18" s="16" t="s">
        <v>961</v>
      </c>
      <c r="I18" s="72" t="s">
        <v>2243</v>
      </c>
    </row>
    <row r="19" spans="1:9" s="79" customFormat="1" ht="27" outlineLevel="1">
      <c r="A19" s="321"/>
      <c r="B19" s="321" t="s">
        <v>2254</v>
      </c>
      <c r="C19" s="321" t="s">
        <v>2299</v>
      </c>
      <c r="D19" s="16" t="s">
        <v>960</v>
      </c>
      <c r="E19" s="16" t="s">
        <v>891</v>
      </c>
      <c r="F19" s="16" t="s">
        <v>955</v>
      </c>
      <c r="G19" s="321" t="s">
        <v>2305</v>
      </c>
      <c r="H19" s="16"/>
      <c r="I19" s="72" t="s">
        <v>2243</v>
      </c>
    </row>
    <row r="20" spans="1:9" s="80" customFormat="1" outlineLevel="1">
      <c r="A20" s="321"/>
      <c r="B20" s="321"/>
      <c r="C20" s="321"/>
      <c r="D20" s="16" t="s">
        <v>959</v>
      </c>
      <c r="E20" s="16" t="s">
        <v>891</v>
      </c>
      <c r="F20" s="16" t="s">
        <v>955</v>
      </c>
      <c r="G20" s="321"/>
      <c r="H20" s="16"/>
      <c r="I20" s="72" t="s">
        <v>2243</v>
      </c>
    </row>
    <row r="21" spans="1:9" s="80" customFormat="1" outlineLevel="1">
      <c r="A21" s="321"/>
      <c r="B21" s="321"/>
      <c r="C21" s="321"/>
      <c r="D21" s="16" t="s">
        <v>2255</v>
      </c>
      <c r="E21" s="16" t="s">
        <v>891</v>
      </c>
      <c r="F21" s="16" t="s">
        <v>955</v>
      </c>
      <c r="G21" s="321"/>
      <c r="H21" s="16"/>
      <c r="I21" s="72" t="s">
        <v>2243</v>
      </c>
    </row>
    <row r="22" spans="1:9" s="69" customFormat="1" outlineLevel="1">
      <c r="A22" s="321" t="s">
        <v>2056</v>
      </c>
      <c r="B22" s="16" t="s">
        <v>2256</v>
      </c>
      <c r="C22" s="16" t="s">
        <v>2299</v>
      </c>
      <c r="D22" s="16" t="s">
        <v>382</v>
      </c>
      <c r="E22" s="16" t="s">
        <v>891</v>
      </c>
      <c r="F22" s="16" t="s">
        <v>955</v>
      </c>
      <c r="G22" s="16" t="s">
        <v>2257</v>
      </c>
      <c r="H22" s="16"/>
      <c r="I22" s="72" t="s">
        <v>2243</v>
      </c>
    </row>
    <row r="23" spans="1:9" s="69" customFormat="1" outlineLevel="1">
      <c r="A23" s="321"/>
      <c r="B23" s="321" t="s">
        <v>2258</v>
      </c>
      <c r="C23" s="321" t="s">
        <v>2299</v>
      </c>
      <c r="D23" s="16" t="s">
        <v>2259</v>
      </c>
      <c r="E23" s="16" t="s">
        <v>891</v>
      </c>
      <c r="F23" s="16" t="s">
        <v>955</v>
      </c>
      <c r="G23" s="321" t="s">
        <v>2304</v>
      </c>
      <c r="H23" s="16"/>
      <c r="I23" s="72" t="s">
        <v>2243</v>
      </c>
    </row>
    <row r="24" spans="1:9" s="69" customFormat="1" outlineLevel="1">
      <c r="A24" s="321"/>
      <c r="B24" s="321"/>
      <c r="C24" s="321"/>
      <c r="D24" s="16" t="s">
        <v>2260</v>
      </c>
      <c r="E24" s="16" t="s">
        <v>891</v>
      </c>
      <c r="F24" s="16" t="s">
        <v>955</v>
      </c>
      <c r="G24" s="321"/>
      <c r="H24" s="16"/>
      <c r="I24" s="72" t="s">
        <v>2243</v>
      </c>
    </row>
    <row r="25" spans="1:9" s="69" customFormat="1" outlineLevel="1">
      <c r="A25" s="321"/>
      <c r="B25" s="321"/>
      <c r="C25" s="321"/>
      <c r="D25" s="16" t="s">
        <v>2261</v>
      </c>
      <c r="E25" s="16" t="s">
        <v>891</v>
      </c>
      <c r="F25" s="16" t="s">
        <v>955</v>
      </c>
      <c r="G25" s="321"/>
      <c r="H25" s="16"/>
      <c r="I25" s="72" t="s">
        <v>2243</v>
      </c>
    </row>
    <row r="26" spans="1:9" s="69" customFormat="1" outlineLevel="1">
      <c r="A26" s="321"/>
      <c r="B26" s="318" t="s">
        <v>2817</v>
      </c>
      <c r="C26" s="318" t="s">
        <v>726</v>
      </c>
      <c r="D26" s="210" t="s">
        <v>2818</v>
      </c>
      <c r="E26" s="210" t="s">
        <v>891</v>
      </c>
      <c r="F26" s="210" t="s">
        <v>955</v>
      </c>
      <c r="G26" s="210" t="s">
        <v>2819</v>
      </c>
      <c r="H26" s="210"/>
      <c r="I26" s="72" t="s">
        <v>2243</v>
      </c>
    </row>
    <row r="27" spans="1:9" s="69" customFormat="1" outlineLevel="1">
      <c r="A27" s="321"/>
      <c r="B27" s="319"/>
      <c r="C27" s="319"/>
      <c r="D27" s="210" t="s">
        <v>2820</v>
      </c>
      <c r="E27" s="210" t="s">
        <v>891</v>
      </c>
      <c r="F27" s="210" t="s">
        <v>955</v>
      </c>
      <c r="G27" s="210" t="s">
        <v>2819</v>
      </c>
      <c r="H27" s="210"/>
      <c r="I27" s="72" t="s">
        <v>2243</v>
      </c>
    </row>
    <row r="28" spans="1:9" s="126" customFormat="1" ht="67.5" outlineLevel="1">
      <c r="A28" s="321"/>
      <c r="B28" s="17" t="s">
        <v>2262</v>
      </c>
      <c r="C28" s="16" t="s">
        <v>2299</v>
      </c>
      <c r="D28" s="17" t="s">
        <v>2263</v>
      </c>
      <c r="E28" s="17" t="s">
        <v>2264</v>
      </c>
      <c r="F28" s="17" t="s">
        <v>2265</v>
      </c>
      <c r="G28" s="16" t="s">
        <v>2304</v>
      </c>
      <c r="H28" s="17"/>
      <c r="I28" s="72" t="s">
        <v>2243</v>
      </c>
    </row>
    <row r="29" spans="1:9" s="126" customFormat="1" outlineLevel="1">
      <c r="A29" s="321"/>
      <c r="B29" s="325" t="s">
        <v>2266</v>
      </c>
      <c r="C29" s="321" t="s">
        <v>2299</v>
      </c>
      <c r="D29" s="17" t="s">
        <v>2267</v>
      </c>
      <c r="E29" s="17" t="s">
        <v>891</v>
      </c>
      <c r="F29" s="17" t="s">
        <v>2265</v>
      </c>
      <c r="G29" s="321" t="s">
        <v>2268</v>
      </c>
      <c r="H29" s="17"/>
      <c r="I29" s="72" t="s">
        <v>2243</v>
      </c>
    </row>
    <row r="30" spans="1:9" outlineLevel="1">
      <c r="A30" s="321"/>
      <c r="B30" s="325"/>
      <c r="C30" s="321"/>
      <c r="D30" s="233" t="s">
        <v>2852</v>
      </c>
      <c r="E30" s="17" t="s">
        <v>891</v>
      </c>
      <c r="F30" s="17" t="s">
        <v>2265</v>
      </c>
      <c r="G30" s="321"/>
      <c r="H30" s="17"/>
      <c r="I30" s="72" t="s">
        <v>2243</v>
      </c>
    </row>
    <row r="31" spans="1:9" outlineLevel="1">
      <c r="A31" s="321"/>
      <c r="B31" s="325"/>
      <c r="C31" s="321"/>
      <c r="D31" s="17" t="s">
        <v>2269</v>
      </c>
      <c r="E31" s="17" t="s">
        <v>891</v>
      </c>
      <c r="F31" s="17" t="s">
        <v>2265</v>
      </c>
      <c r="G31" s="321"/>
      <c r="H31" s="17"/>
      <c r="I31" s="72" t="s">
        <v>2243</v>
      </c>
    </row>
    <row r="32" spans="1:9" s="151" customFormat="1" ht="67.5" outlineLevel="1">
      <c r="A32" s="321"/>
      <c r="B32" s="229" t="s">
        <v>3173</v>
      </c>
      <c r="C32" s="228" t="s">
        <v>2813</v>
      </c>
      <c r="D32" s="20" t="s">
        <v>2814</v>
      </c>
      <c r="E32" s="226" t="s">
        <v>891</v>
      </c>
      <c r="F32" s="20" t="s">
        <v>2815</v>
      </c>
      <c r="G32" s="230" t="s">
        <v>3174</v>
      </c>
      <c r="H32" s="211"/>
      <c r="I32" s="156" t="s">
        <v>2244</v>
      </c>
    </row>
    <row r="33" spans="1:9" s="151" customFormat="1" ht="31.5" customHeight="1" outlineLevel="1">
      <c r="A33" s="321"/>
      <c r="B33" s="231" t="s">
        <v>2865</v>
      </c>
      <c r="C33" s="228" t="s">
        <v>2813</v>
      </c>
      <c r="D33" s="20" t="s">
        <v>2816</v>
      </c>
      <c r="E33" s="226" t="s">
        <v>891</v>
      </c>
      <c r="F33" s="20" t="s">
        <v>2815</v>
      </c>
      <c r="G33" s="232" t="s">
        <v>2866</v>
      </c>
      <c r="H33" s="211"/>
      <c r="I33" s="156" t="s">
        <v>2244</v>
      </c>
    </row>
    <row r="34" spans="1:9" outlineLevel="1">
      <c r="A34" s="321"/>
      <c r="B34" s="325" t="s">
        <v>2644</v>
      </c>
      <c r="C34" s="321" t="s">
        <v>2299</v>
      </c>
      <c r="D34" s="17" t="s">
        <v>2270</v>
      </c>
      <c r="E34" s="17" t="s">
        <v>891</v>
      </c>
      <c r="F34" s="17" t="s">
        <v>2265</v>
      </c>
      <c r="G34" s="321" t="s">
        <v>2271</v>
      </c>
      <c r="H34" s="17"/>
      <c r="I34" s="72" t="s">
        <v>2243</v>
      </c>
    </row>
    <row r="35" spans="1:9" s="126" customFormat="1" outlineLevel="1">
      <c r="A35" s="321"/>
      <c r="B35" s="325"/>
      <c r="C35" s="321"/>
      <c r="D35" s="17" t="s">
        <v>2269</v>
      </c>
      <c r="E35" s="17" t="s">
        <v>891</v>
      </c>
      <c r="F35" s="17" t="s">
        <v>2265</v>
      </c>
      <c r="G35" s="321"/>
      <c r="H35" s="17"/>
      <c r="I35" s="72" t="s">
        <v>2243</v>
      </c>
    </row>
    <row r="36" spans="1:9" ht="27" outlineLevel="1">
      <c r="A36" s="318" t="s">
        <v>2272</v>
      </c>
      <c r="B36" s="16" t="s">
        <v>958</v>
      </c>
      <c r="C36" s="16" t="s">
        <v>2299</v>
      </c>
      <c r="D36" s="16" t="s">
        <v>957</v>
      </c>
      <c r="E36" s="16" t="s">
        <v>888</v>
      </c>
      <c r="F36" s="16" t="s">
        <v>887</v>
      </c>
      <c r="G36" s="16" t="s">
        <v>899</v>
      </c>
      <c r="H36" s="16"/>
      <c r="I36" s="72" t="s">
        <v>2243</v>
      </c>
    </row>
    <row r="37" spans="1:9" s="79" customFormat="1" outlineLevel="1">
      <c r="A37" s="320"/>
      <c r="B37" s="321" t="s">
        <v>956</v>
      </c>
      <c r="C37" s="321" t="s">
        <v>2299</v>
      </c>
      <c r="D37" s="16" t="s">
        <v>385</v>
      </c>
      <c r="E37" s="16" t="s">
        <v>891</v>
      </c>
      <c r="F37" s="16" t="s">
        <v>955</v>
      </c>
      <c r="G37" s="16" t="s">
        <v>899</v>
      </c>
      <c r="H37" s="16"/>
      <c r="I37" s="72" t="s">
        <v>2243</v>
      </c>
    </row>
    <row r="38" spans="1:9" s="116" customFormat="1" outlineLevel="1">
      <c r="A38" s="320"/>
      <c r="B38" s="321"/>
      <c r="C38" s="321"/>
      <c r="D38" s="16" t="s">
        <v>905</v>
      </c>
      <c r="E38" s="16" t="s">
        <v>891</v>
      </c>
      <c r="F38" s="16" t="s">
        <v>955</v>
      </c>
      <c r="G38" s="16" t="s">
        <v>899</v>
      </c>
      <c r="H38" s="16"/>
      <c r="I38" s="72" t="s">
        <v>2243</v>
      </c>
    </row>
    <row r="39" spans="1:9" s="116" customFormat="1" outlineLevel="1">
      <c r="A39" s="320"/>
      <c r="B39" s="321"/>
      <c r="C39" s="321"/>
      <c r="D39" s="16" t="s">
        <v>903</v>
      </c>
      <c r="E39" s="16" t="s">
        <v>891</v>
      </c>
      <c r="F39" s="16" t="s">
        <v>955</v>
      </c>
      <c r="G39" s="16" t="s">
        <v>899</v>
      </c>
      <c r="H39" s="16"/>
      <c r="I39" s="72" t="s">
        <v>2243</v>
      </c>
    </row>
    <row r="40" spans="1:9" outlineLevel="1">
      <c r="A40" s="320"/>
      <c r="B40" s="321"/>
      <c r="C40" s="321"/>
      <c r="D40" s="16" t="s">
        <v>2273</v>
      </c>
      <c r="E40" s="16" t="s">
        <v>891</v>
      </c>
      <c r="F40" s="16" t="s">
        <v>2274</v>
      </c>
      <c r="G40" s="16" t="s">
        <v>899</v>
      </c>
      <c r="H40" s="16"/>
      <c r="I40" s="72" t="s">
        <v>2243</v>
      </c>
    </row>
    <row r="41" spans="1:9" s="125" customFormat="1" ht="13.5" customHeight="1" outlineLevel="1">
      <c r="A41" s="320"/>
      <c r="B41" s="322" t="s">
        <v>2275</v>
      </c>
      <c r="C41" s="318" t="s">
        <v>2299</v>
      </c>
      <c r="D41" s="17" t="s">
        <v>2276</v>
      </c>
      <c r="E41" s="17" t="s">
        <v>891</v>
      </c>
      <c r="F41" s="17" t="s">
        <v>2274</v>
      </c>
      <c r="G41" s="16" t="s">
        <v>899</v>
      </c>
      <c r="H41" s="17"/>
      <c r="I41" s="72" t="s">
        <v>2243</v>
      </c>
    </row>
    <row r="42" spans="1:9" s="125" customFormat="1" outlineLevel="1">
      <c r="A42" s="320"/>
      <c r="B42" s="323"/>
      <c r="C42" s="320"/>
      <c r="D42" s="17" t="s">
        <v>2277</v>
      </c>
      <c r="E42" s="17" t="s">
        <v>891</v>
      </c>
      <c r="F42" s="17" t="s">
        <v>2274</v>
      </c>
      <c r="G42" s="16" t="s">
        <v>899</v>
      </c>
      <c r="H42" s="17"/>
      <c r="I42" s="72" t="s">
        <v>2243</v>
      </c>
    </row>
    <row r="43" spans="1:9" s="125" customFormat="1" outlineLevel="1">
      <c r="A43" s="320"/>
      <c r="B43" s="323"/>
      <c r="C43" s="320"/>
      <c r="D43" s="233" t="s">
        <v>2852</v>
      </c>
      <c r="E43" s="17" t="s">
        <v>891</v>
      </c>
      <c r="F43" s="17" t="s">
        <v>2274</v>
      </c>
      <c r="G43" s="16" t="s">
        <v>899</v>
      </c>
      <c r="H43" s="17"/>
      <c r="I43" s="72" t="s">
        <v>2243</v>
      </c>
    </row>
    <row r="44" spans="1:9" s="125" customFormat="1" outlineLevel="1">
      <c r="A44" s="320"/>
      <c r="B44" s="323"/>
      <c r="C44" s="320"/>
      <c r="D44" s="17" t="s">
        <v>2278</v>
      </c>
      <c r="E44" s="17" t="s">
        <v>891</v>
      </c>
      <c r="F44" s="17" t="s">
        <v>2274</v>
      </c>
      <c r="G44" s="16" t="s">
        <v>899</v>
      </c>
      <c r="H44" s="17"/>
      <c r="I44" s="72" t="s">
        <v>2243</v>
      </c>
    </row>
    <row r="45" spans="1:9" s="125" customFormat="1" outlineLevel="1">
      <c r="A45" s="319"/>
      <c r="B45" s="324"/>
      <c r="C45" s="319"/>
      <c r="D45" s="20" t="s">
        <v>2816</v>
      </c>
      <c r="E45" s="226" t="s">
        <v>891</v>
      </c>
      <c r="F45" s="226" t="s">
        <v>2815</v>
      </c>
      <c r="G45" s="228" t="s">
        <v>899</v>
      </c>
      <c r="H45" s="214"/>
      <c r="I45" s="156" t="s">
        <v>2244</v>
      </c>
    </row>
    <row r="46" spans="1:9" s="127" customFormat="1" ht="27" outlineLevel="1">
      <c r="A46" s="321" t="s">
        <v>954</v>
      </c>
      <c r="B46" s="16" t="s">
        <v>953</v>
      </c>
      <c r="C46" s="16" t="s">
        <v>2299</v>
      </c>
      <c r="D46" s="16" t="s">
        <v>385</v>
      </c>
      <c r="E46" s="16" t="s">
        <v>944</v>
      </c>
      <c r="F46" s="16" t="s">
        <v>944</v>
      </c>
      <c r="G46" s="16" t="s">
        <v>883</v>
      </c>
      <c r="H46" s="16"/>
      <c r="I46" s="72" t="s">
        <v>2243</v>
      </c>
    </row>
    <row r="47" spans="1:9" s="127" customFormat="1" outlineLevel="1">
      <c r="A47" s="321"/>
      <c r="B47" s="16" t="s">
        <v>2279</v>
      </c>
      <c r="C47" s="16" t="s">
        <v>2299</v>
      </c>
      <c r="D47" s="16" t="s">
        <v>385</v>
      </c>
      <c r="E47" s="16" t="s">
        <v>872</v>
      </c>
      <c r="F47" s="16" t="s">
        <v>944</v>
      </c>
      <c r="G47" s="16" t="s">
        <v>883</v>
      </c>
      <c r="H47" s="16"/>
      <c r="I47" s="72" t="s">
        <v>2243</v>
      </c>
    </row>
    <row r="48" spans="1:9" s="127" customFormat="1" ht="18" customHeight="1" outlineLevel="1">
      <c r="A48" s="321"/>
      <c r="B48" s="318" t="s">
        <v>3178</v>
      </c>
      <c r="C48" s="318" t="s">
        <v>2299</v>
      </c>
      <c r="D48" s="189" t="s">
        <v>2280</v>
      </c>
      <c r="E48" s="190" t="s">
        <v>891</v>
      </c>
      <c r="F48" s="190" t="s">
        <v>2265</v>
      </c>
      <c r="G48" s="189" t="s">
        <v>883</v>
      </c>
      <c r="H48" s="189"/>
      <c r="I48" s="72" t="s">
        <v>2243</v>
      </c>
    </row>
    <row r="49" spans="1:9" s="127" customFormat="1" ht="18" customHeight="1" outlineLevel="1">
      <c r="A49" s="321"/>
      <c r="B49" s="320"/>
      <c r="C49" s="320"/>
      <c r="D49" s="262" t="s">
        <v>2643</v>
      </c>
      <c r="E49" s="263" t="s">
        <v>891</v>
      </c>
      <c r="F49" s="263" t="s">
        <v>2265</v>
      </c>
      <c r="G49" s="262" t="s">
        <v>883</v>
      </c>
      <c r="H49" s="262"/>
      <c r="I49" s="72" t="s">
        <v>2243</v>
      </c>
    </row>
    <row r="50" spans="1:9" s="127" customFormat="1" ht="18" customHeight="1" outlineLevel="1">
      <c r="A50" s="321"/>
      <c r="B50" s="319"/>
      <c r="C50" s="319"/>
      <c r="D50" s="262" t="s">
        <v>3177</v>
      </c>
      <c r="E50" s="17" t="s">
        <v>891</v>
      </c>
      <c r="F50" s="17" t="s">
        <v>2274</v>
      </c>
      <c r="G50" s="16" t="s">
        <v>883</v>
      </c>
      <c r="H50" s="16"/>
      <c r="I50" s="72" t="s">
        <v>2244</v>
      </c>
    </row>
    <row r="51" spans="1:9" s="79" customFormat="1" outlineLevel="1">
      <c r="A51" s="321" t="s">
        <v>952</v>
      </c>
      <c r="B51" s="321" t="s">
        <v>951</v>
      </c>
      <c r="C51" s="321" t="s">
        <v>2299</v>
      </c>
      <c r="D51" s="16" t="s">
        <v>950</v>
      </c>
      <c r="E51" s="16" t="s">
        <v>872</v>
      </c>
      <c r="F51" s="16" t="s">
        <v>893</v>
      </c>
      <c r="G51" s="16" t="s">
        <v>883</v>
      </c>
      <c r="H51" s="16"/>
      <c r="I51" s="72" t="s">
        <v>2243</v>
      </c>
    </row>
    <row r="52" spans="1:9" s="79" customFormat="1" outlineLevel="1">
      <c r="A52" s="321"/>
      <c r="B52" s="321"/>
      <c r="C52" s="321"/>
      <c r="D52" s="16" t="s">
        <v>877</v>
      </c>
      <c r="E52" s="16" t="s">
        <v>872</v>
      </c>
      <c r="F52" s="16" t="s">
        <v>893</v>
      </c>
      <c r="G52" s="16" t="s">
        <v>883</v>
      </c>
      <c r="H52" s="16" t="s">
        <v>949</v>
      </c>
      <c r="I52" s="72" t="s">
        <v>2243</v>
      </c>
    </row>
    <row r="53" spans="1:9" s="79" customFormat="1" outlineLevel="1">
      <c r="A53" s="321"/>
      <c r="B53" s="16" t="s">
        <v>948</v>
      </c>
      <c r="C53" s="16" t="s">
        <v>2299</v>
      </c>
      <c r="D53" s="16" t="s">
        <v>947</v>
      </c>
      <c r="E53" s="16" t="s">
        <v>872</v>
      </c>
      <c r="F53" s="16" t="s">
        <v>893</v>
      </c>
      <c r="G53" s="16" t="s">
        <v>883</v>
      </c>
      <c r="H53" s="16"/>
      <c r="I53" s="72" t="s">
        <v>2243</v>
      </c>
    </row>
    <row r="54" spans="1:9" s="116" customFormat="1" ht="27" outlineLevel="1">
      <c r="A54" s="321"/>
      <c r="B54" s="16" t="s">
        <v>946</v>
      </c>
      <c r="C54" s="16" t="s">
        <v>2299</v>
      </c>
      <c r="D54" s="16" t="s">
        <v>945</v>
      </c>
      <c r="E54" s="16" t="s">
        <v>872</v>
      </c>
      <c r="F54" s="114" t="s">
        <v>944</v>
      </c>
      <c r="G54" s="16" t="s">
        <v>883</v>
      </c>
      <c r="H54" s="114" t="s">
        <v>943</v>
      </c>
      <c r="I54" s="72" t="s">
        <v>2243</v>
      </c>
    </row>
    <row r="55" spans="1:9" ht="27" outlineLevel="1">
      <c r="A55" s="16" t="s">
        <v>941</v>
      </c>
      <c r="B55" s="16" t="s">
        <v>940</v>
      </c>
      <c r="C55" s="44" t="s">
        <v>942</v>
      </c>
      <c r="D55" s="16"/>
      <c r="E55" s="16" t="s">
        <v>872</v>
      </c>
      <c r="F55" s="114" t="s">
        <v>934</v>
      </c>
      <c r="G55" s="16"/>
      <c r="H55" s="113"/>
      <c r="I55" s="72" t="s">
        <v>2243</v>
      </c>
    </row>
    <row r="56" spans="1:9" s="79" customFormat="1" ht="13.5" customHeight="1" outlineLevel="1">
      <c r="A56" s="16" t="s">
        <v>939</v>
      </c>
      <c r="B56" s="16" t="s">
        <v>938</v>
      </c>
      <c r="C56" s="44" t="s">
        <v>942</v>
      </c>
      <c r="D56" s="16"/>
      <c r="E56" s="16" t="s">
        <v>872</v>
      </c>
      <c r="F56" s="114" t="s">
        <v>934</v>
      </c>
      <c r="G56" s="16"/>
      <c r="H56" s="113"/>
      <c r="I56" s="72" t="s">
        <v>2243</v>
      </c>
    </row>
    <row r="57" spans="1:9" s="79" customFormat="1" outlineLevel="1">
      <c r="A57" s="16" t="s">
        <v>2281</v>
      </c>
      <c r="B57" s="112"/>
      <c r="C57" s="44" t="s">
        <v>942</v>
      </c>
      <c r="D57" s="16" t="s">
        <v>2282</v>
      </c>
      <c r="E57" s="16" t="s">
        <v>2283</v>
      </c>
      <c r="F57" s="114" t="s">
        <v>2284</v>
      </c>
      <c r="G57" s="16"/>
      <c r="H57" s="113"/>
      <c r="I57" s="72" t="s">
        <v>2243</v>
      </c>
    </row>
    <row r="58" spans="1:9" s="79" customFormat="1" outlineLevel="1">
      <c r="A58" s="16" t="s">
        <v>936</v>
      </c>
      <c r="B58" s="16" t="s">
        <v>935</v>
      </c>
      <c r="C58" s="44" t="s">
        <v>937</v>
      </c>
      <c r="D58" s="16"/>
      <c r="E58" s="16" t="s">
        <v>872</v>
      </c>
      <c r="F58" s="114" t="s">
        <v>934</v>
      </c>
      <c r="G58" s="16"/>
      <c r="H58" s="113"/>
      <c r="I58" s="72" t="s">
        <v>2243</v>
      </c>
    </row>
    <row r="59" spans="1:9" s="79" customFormat="1" outlineLevel="1">
      <c r="A59" s="16" t="s">
        <v>933</v>
      </c>
      <c r="B59" s="16" t="s">
        <v>933</v>
      </c>
      <c r="C59" s="44" t="s">
        <v>937</v>
      </c>
      <c r="D59" s="16"/>
      <c r="E59" s="16" t="s">
        <v>872</v>
      </c>
      <c r="F59" s="114" t="s">
        <v>912</v>
      </c>
      <c r="G59" s="16"/>
      <c r="H59" s="113"/>
      <c r="I59" s="72" t="s">
        <v>2243</v>
      </c>
    </row>
    <row r="60" spans="1:9" s="79" customFormat="1" ht="40.5" outlineLevel="1">
      <c r="A60" s="16" t="s">
        <v>931</v>
      </c>
      <c r="B60" s="16" t="s">
        <v>930</v>
      </c>
      <c r="C60" s="16" t="s">
        <v>932</v>
      </c>
      <c r="D60" s="16"/>
      <c r="E60" s="16" t="s">
        <v>872</v>
      </c>
      <c r="F60" s="114" t="s">
        <v>912</v>
      </c>
      <c r="G60" s="16"/>
      <c r="H60" s="113" t="s">
        <v>2306</v>
      </c>
      <c r="I60" s="72" t="s">
        <v>2243</v>
      </c>
    </row>
    <row r="61" spans="1:9" s="79" customFormat="1" outlineLevel="1">
      <c r="A61" s="226" t="s">
        <v>2824</v>
      </c>
      <c r="B61" s="20" t="s">
        <v>2825</v>
      </c>
      <c r="C61" s="227" t="s">
        <v>2826</v>
      </c>
      <c r="D61" s="213" t="s">
        <v>2827</v>
      </c>
      <c r="E61" s="212" t="s">
        <v>872</v>
      </c>
      <c r="F61" s="114" t="s">
        <v>912</v>
      </c>
      <c r="G61" s="212"/>
      <c r="H61" s="113"/>
      <c r="I61" s="72" t="s">
        <v>2244</v>
      </c>
    </row>
    <row r="62" spans="1:9" s="79" customFormat="1" outlineLevel="1">
      <c r="A62" s="321" t="s">
        <v>928</v>
      </c>
      <c r="B62" s="16" t="s">
        <v>927</v>
      </c>
      <c r="C62" s="44" t="s">
        <v>929</v>
      </c>
      <c r="D62" s="16"/>
      <c r="E62" s="16" t="s">
        <v>405</v>
      </c>
      <c r="F62" s="114" t="s">
        <v>926</v>
      </c>
      <c r="G62" s="16"/>
      <c r="H62" s="113"/>
      <c r="I62" s="72" t="s">
        <v>2243</v>
      </c>
    </row>
    <row r="63" spans="1:9" s="79" customFormat="1" ht="40.5" outlineLevel="1">
      <c r="A63" s="321"/>
      <c r="B63" s="16" t="s">
        <v>745</v>
      </c>
      <c r="C63" s="44" t="s">
        <v>929</v>
      </c>
      <c r="D63" s="16"/>
      <c r="E63" s="16" t="s">
        <v>872</v>
      </c>
      <c r="F63" s="114" t="s">
        <v>912</v>
      </c>
      <c r="G63" s="16"/>
      <c r="H63" s="113"/>
      <c r="I63" s="72" t="s">
        <v>2243</v>
      </c>
    </row>
    <row r="64" spans="1:9" s="79" customFormat="1" outlineLevel="1">
      <c r="A64" s="16" t="s">
        <v>924</v>
      </c>
      <c r="B64" s="16" t="s">
        <v>744</v>
      </c>
      <c r="C64" s="16" t="s">
        <v>925</v>
      </c>
      <c r="D64" s="16"/>
      <c r="E64" s="16" t="s">
        <v>872</v>
      </c>
      <c r="F64" s="114" t="s">
        <v>912</v>
      </c>
      <c r="G64" s="16"/>
      <c r="H64" s="113"/>
      <c r="I64" s="72" t="s">
        <v>2243</v>
      </c>
    </row>
    <row r="65" spans="1:9" s="79" customFormat="1" ht="54" outlineLevel="1">
      <c r="A65" s="321" t="s">
        <v>916</v>
      </c>
      <c r="B65" s="16" t="s">
        <v>743</v>
      </c>
      <c r="C65" s="44" t="s">
        <v>923</v>
      </c>
      <c r="D65" s="16"/>
      <c r="E65" s="16" t="s">
        <v>872</v>
      </c>
      <c r="F65" s="114" t="s">
        <v>912</v>
      </c>
      <c r="G65" s="16"/>
      <c r="H65" s="113"/>
      <c r="I65" s="72" t="s">
        <v>2243</v>
      </c>
    </row>
    <row r="66" spans="1:9" s="79" customFormat="1" ht="27" outlineLevel="1">
      <c r="A66" s="321"/>
      <c r="B66" s="16" t="s">
        <v>742</v>
      </c>
      <c r="C66" s="44" t="s">
        <v>923</v>
      </c>
      <c r="D66" s="16"/>
      <c r="E66" s="114" t="s">
        <v>405</v>
      </c>
      <c r="F66" s="114" t="s">
        <v>405</v>
      </c>
      <c r="G66" s="16"/>
      <c r="H66" s="113"/>
      <c r="I66" s="72" t="s">
        <v>2243</v>
      </c>
    </row>
    <row r="67" spans="1:9" s="79" customFormat="1" outlineLevel="1">
      <c r="A67" s="16" t="s">
        <v>921</v>
      </c>
      <c r="B67" s="16" t="s">
        <v>920</v>
      </c>
      <c r="C67" s="44" t="s">
        <v>922</v>
      </c>
      <c r="D67" s="16"/>
      <c r="E67" s="16" t="s">
        <v>872</v>
      </c>
      <c r="F67" s="114" t="s">
        <v>912</v>
      </c>
      <c r="G67" s="16"/>
      <c r="H67" s="113"/>
      <c r="I67" s="72" t="s">
        <v>2243</v>
      </c>
    </row>
    <row r="68" spans="1:9" s="79" customFormat="1" outlineLevel="1">
      <c r="A68" s="16" t="s">
        <v>919</v>
      </c>
      <c r="B68" s="16" t="s">
        <v>918</v>
      </c>
      <c r="C68" s="44" t="s">
        <v>922</v>
      </c>
      <c r="D68" s="16"/>
      <c r="E68" s="16" t="s">
        <v>872</v>
      </c>
      <c r="F68" s="114" t="s">
        <v>912</v>
      </c>
      <c r="G68" s="16"/>
      <c r="H68" s="113"/>
      <c r="I68" s="72" t="s">
        <v>2243</v>
      </c>
    </row>
    <row r="69" spans="1:9" s="79" customFormat="1" ht="40.5" outlineLevel="1">
      <c r="A69" s="16" t="s">
        <v>916</v>
      </c>
      <c r="B69" s="16" t="s">
        <v>2285</v>
      </c>
      <c r="C69" s="16" t="s">
        <v>917</v>
      </c>
      <c r="D69" s="16"/>
      <c r="E69" s="16" t="s">
        <v>872</v>
      </c>
      <c r="F69" s="114" t="s">
        <v>912</v>
      </c>
      <c r="G69" s="16"/>
      <c r="H69" s="113"/>
      <c r="I69" s="72" t="s">
        <v>2243</v>
      </c>
    </row>
    <row r="70" spans="1:9" s="79" customFormat="1" ht="27" outlineLevel="1">
      <c r="A70" s="16" t="s">
        <v>914</v>
      </c>
      <c r="B70" s="16" t="s">
        <v>913</v>
      </c>
      <c r="C70" s="16" t="s">
        <v>915</v>
      </c>
      <c r="D70" s="16"/>
      <c r="E70" s="16" t="s">
        <v>872</v>
      </c>
      <c r="F70" s="114" t="s">
        <v>912</v>
      </c>
      <c r="G70" s="16"/>
      <c r="H70" s="113"/>
      <c r="I70" s="72" t="s">
        <v>2243</v>
      </c>
    </row>
    <row r="71" spans="1:9" s="79" customFormat="1">
      <c r="A71" s="289" t="s">
        <v>2307</v>
      </c>
      <c r="B71" s="290"/>
      <c r="C71" s="290"/>
      <c r="D71" s="290"/>
      <c r="E71" s="290"/>
      <c r="F71" s="290"/>
      <c r="G71" s="290"/>
      <c r="H71" s="290"/>
      <c r="I71" s="291"/>
    </row>
    <row r="72" spans="1:9" s="79" customFormat="1" ht="27" outlineLevel="1">
      <c r="A72" s="321" t="s">
        <v>911</v>
      </c>
      <c r="B72" s="321" t="s">
        <v>910</v>
      </c>
      <c r="C72" s="318" t="s">
        <v>726</v>
      </c>
      <c r="D72" s="16" t="s">
        <v>909</v>
      </c>
      <c r="E72" s="16" t="s">
        <v>405</v>
      </c>
      <c r="F72" s="16" t="s">
        <v>405</v>
      </c>
      <c r="G72" s="16" t="s">
        <v>883</v>
      </c>
      <c r="H72" s="16"/>
      <c r="I72" s="72" t="s">
        <v>2243</v>
      </c>
    </row>
    <row r="73" spans="1:9" s="79" customFormat="1" outlineLevel="1">
      <c r="A73" s="321"/>
      <c r="B73" s="321"/>
      <c r="C73" s="319"/>
      <c r="D73" s="16" t="s">
        <v>395</v>
      </c>
      <c r="E73" s="16" t="s">
        <v>405</v>
      </c>
      <c r="F73" s="16" t="s">
        <v>405</v>
      </c>
      <c r="G73" s="16" t="s">
        <v>883</v>
      </c>
      <c r="H73" s="16"/>
      <c r="I73" s="72" t="s">
        <v>2243</v>
      </c>
    </row>
    <row r="74" spans="1:9" s="79" customFormat="1" ht="27" outlineLevel="1">
      <c r="A74" s="321" t="s">
        <v>908</v>
      </c>
      <c r="B74" s="321" t="s">
        <v>907</v>
      </c>
      <c r="C74" s="318" t="s">
        <v>726</v>
      </c>
      <c r="D74" s="16" t="s">
        <v>906</v>
      </c>
      <c r="E74" s="16" t="s">
        <v>405</v>
      </c>
      <c r="F74" s="16" t="s">
        <v>405</v>
      </c>
      <c r="G74" s="16" t="s">
        <v>883</v>
      </c>
      <c r="H74" s="16"/>
      <c r="I74" s="72" t="s">
        <v>2243</v>
      </c>
    </row>
    <row r="75" spans="1:9" s="79" customFormat="1" outlineLevel="1">
      <c r="A75" s="321"/>
      <c r="B75" s="321"/>
      <c r="C75" s="319"/>
      <c r="D75" s="16" t="s">
        <v>395</v>
      </c>
      <c r="E75" s="16" t="s">
        <v>405</v>
      </c>
      <c r="F75" s="16" t="s">
        <v>405</v>
      </c>
      <c r="G75" s="16" t="s">
        <v>883</v>
      </c>
      <c r="H75" s="16"/>
      <c r="I75" s="72" t="s">
        <v>2243</v>
      </c>
    </row>
    <row r="76" spans="1:9" s="79" customFormat="1" outlineLevel="1">
      <c r="A76" s="321" t="s">
        <v>2286</v>
      </c>
      <c r="B76" s="318">
        <v>9000</v>
      </c>
      <c r="C76" s="318" t="s">
        <v>726</v>
      </c>
      <c r="D76" s="16" t="s">
        <v>385</v>
      </c>
      <c r="E76" s="16" t="s">
        <v>405</v>
      </c>
      <c r="F76" s="16" t="s">
        <v>405</v>
      </c>
      <c r="G76" s="16" t="s">
        <v>2287</v>
      </c>
      <c r="H76" s="16"/>
      <c r="I76" s="72" t="s">
        <v>2243</v>
      </c>
    </row>
    <row r="77" spans="1:9" s="79" customFormat="1" outlineLevel="1">
      <c r="A77" s="321"/>
      <c r="B77" s="320"/>
      <c r="C77" s="320"/>
      <c r="D77" s="16" t="s">
        <v>839</v>
      </c>
      <c r="E77" s="16" t="s">
        <v>405</v>
      </c>
      <c r="F77" s="16" t="s">
        <v>405</v>
      </c>
      <c r="G77" s="16" t="s">
        <v>2287</v>
      </c>
      <c r="H77" s="16"/>
      <c r="I77" s="72" t="s">
        <v>2243</v>
      </c>
    </row>
    <row r="78" spans="1:9" s="79" customFormat="1" ht="67.5" outlineLevel="1">
      <c r="A78" s="321"/>
      <c r="B78" s="320"/>
      <c r="C78" s="320"/>
      <c r="D78" s="16" t="s">
        <v>905</v>
      </c>
      <c r="E78" s="16" t="s">
        <v>405</v>
      </c>
      <c r="F78" s="16" t="s">
        <v>405</v>
      </c>
      <c r="G78" s="16" t="s">
        <v>2287</v>
      </c>
      <c r="H78" s="16" t="s">
        <v>904</v>
      </c>
      <c r="I78" s="72" t="s">
        <v>2243</v>
      </c>
    </row>
    <row r="79" spans="1:9" s="79" customFormat="1" outlineLevel="1">
      <c r="A79" s="321"/>
      <c r="B79" s="320"/>
      <c r="C79" s="320"/>
      <c r="D79" s="16" t="s">
        <v>903</v>
      </c>
      <c r="E79" s="16" t="s">
        <v>405</v>
      </c>
      <c r="F79" s="16" t="s">
        <v>405</v>
      </c>
      <c r="G79" s="16" t="s">
        <v>2287</v>
      </c>
      <c r="H79" s="16"/>
      <c r="I79" s="72" t="s">
        <v>2243</v>
      </c>
    </row>
    <row r="80" spans="1:9" s="116" customFormat="1" outlineLevel="1">
      <c r="A80" s="321"/>
      <c r="B80" s="320"/>
      <c r="C80" s="320"/>
      <c r="D80" s="16" t="s">
        <v>902</v>
      </c>
      <c r="E80" s="16" t="s">
        <v>405</v>
      </c>
      <c r="F80" s="16" t="s">
        <v>405</v>
      </c>
      <c r="G80" s="16" t="s">
        <v>2287</v>
      </c>
      <c r="H80" s="16"/>
      <c r="I80" s="72" t="s">
        <v>2243</v>
      </c>
    </row>
    <row r="81" spans="1:9" s="124" customFormat="1" outlineLevel="1">
      <c r="A81" s="321"/>
      <c r="B81" s="320"/>
      <c r="C81" s="320"/>
      <c r="D81" s="17" t="s">
        <v>2288</v>
      </c>
      <c r="E81" s="17" t="s">
        <v>2289</v>
      </c>
      <c r="F81" s="17" t="s">
        <v>2289</v>
      </c>
      <c r="G81" s="16" t="s">
        <v>2287</v>
      </c>
      <c r="H81" s="17"/>
      <c r="I81" s="72" t="s">
        <v>2243</v>
      </c>
    </row>
    <row r="82" spans="1:9" s="125" customFormat="1" outlineLevel="1">
      <c r="A82" s="321"/>
      <c r="B82" s="320"/>
      <c r="C82" s="320"/>
      <c r="D82" s="17" t="s">
        <v>2290</v>
      </c>
      <c r="E82" s="17" t="s">
        <v>2291</v>
      </c>
      <c r="F82" s="17" t="s">
        <v>2292</v>
      </c>
      <c r="G82" s="16" t="s">
        <v>2287</v>
      </c>
      <c r="H82" s="17"/>
      <c r="I82" s="72" t="s">
        <v>2243</v>
      </c>
    </row>
    <row r="83" spans="1:9" s="125" customFormat="1" outlineLevel="1">
      <c r="A83" s="321"/>
      <c r="B83" s="319"/>
      <c r="C83" s="319"/>
      <c r="D83" s="20" t="s">
        <v>2848</v>
      </c>
      <c r="E83" s="221" t="s">
        <v>2832</v>
      </c>
      <c r="F83" s="221" t="s">
        <v>2833</v>
      </c>
      <c r="G83" s="221" t="s">
        <v>2834</v>
      </c>
      <c r="H83" s="222"/>
      <c r="I83" s="156" t="s">
        <v>2244</v>
      </c>
    </row>
    <row r="84" spans="1:9" s="116" customFormat="1" outlineLevel="1">
      <c r="A84" s="321"/>
      <c r="B84" s="16" t="s">
        <v>901</v>
      </c>
      <c r="C84" s="44" t="s">
        <v>726</v>
      </c>
      <c r="D84" s="123" t="s">
        <v>900</v>
      </c>
      <c r="E84" s="16" t="s">
        <v>405</v>
      </c>
      <c r="F84" s="16" t="s">
        <v>405</v>
      </c>
      <c r="G84" s="16" t="s">
        <v>899</v>
      </c>
      <c r="H84" s="123"/>
      <c r="I84" s="72" t="s">
        <v>2243</v>
      </c>
    </row>
    <row r="85" spans="1:9" s="79" customFormat="1" ht="27" outlineLevel="1">
      <c r="A85" s="321" t="s">
        <v>898</v>
      </c>
      <c r="B85" s="16" t="s">
        <v>750</v>
      </c>
      <c r="C85" s="44" t="s">
        <v>726</v>
      </c>
      <c r="D85" s="16" t="s">
        <v>897</v>
      </c>
      <c r="E85" s="16" t="s">
        <v>872</v>
      </c>
      <c r="F85" s="16" t="s">
        <v>893</v>
      </c>
      <c r="G85" s="16" t="s">
        <v>883</v>
      </c>
      <c r="H85" s="16"/>
      <c r="I85" s="72" t="s">
        <v>2243</v>
      </c>
    </row>
    <row r="86" spans="1:9" s="79" customFormat="1" outlineLevel="1">
      <c r="A86" s="321"/>
      <c r="B86" s="321" t="s">
        <v>896</v>
      </c>
      <c r="C86" s="318" t="s">
        <v>726</v>
      </c>
      <c r="D86" s="16" t="s">
        <v>895</v>
      </c>
      <c r="E86" s="16" t="s">
        <v>872</v>
      </c>
      <c r="F86" s="16" t="s">
        <v>893</v>
      </c>
      <c r="G86" s="16" t="s">
        <v>883</v>
      </c>
      <c r="H86" s="16"/>
      <c r="I86" s="72" t="s">
        <v>2243</v>
      </c>
    </row>
    <row r="87" spans="1:9" s="79" customFormat="1" outlineLevel="1">
      <c r="A87" s="321"/>
      <c r="B87" s="321"/>
      <c r="C87" s="320"/>
      <c r="D87" s="16" t="s">
        <v>894</v>
      </c>
      <c r="E87" s="16" t="s">
        <v>872</v>
      </c>
      <c r="F87" s="16" t="s">
        <v>893</v>
      </c>
      <c r="G87" s="16" t="s">
        <v>883</v>
      </c>
      <c r="H87" s="16"/>
      <c r="I87" s="72" t="s">
        <v>2243</v>
      </c>
    </row>
    <row r="88" spans="1:9" s="79" customFormat="1" outlineLevel="1">
      <c r="A88" s="321"/>
      <c r="B88" s="321"/>
      <c r="C88" s="319"/>
      <c r="D88" s="16" t="s">
        <v>369</v>
      </c>
      <c r="E88" s="16" t="s">
        <v>872</v>
      </c>
      <c r="F88" s="16" t="s">
        <v>893</v>
      </c>
      <c r="G88" s="16" t="s">
        <v>883</v>
      </c>
      <c r="H88" s="16"/>
      <c r="I88" s="72" t="s">
        <v>2243</v>
      </c>
    </row>
    <row r="89" spans="1:9" s="79" customFormat="1" outlineLevel="1">
      <c r="A89" s="321" t="s">
        <v>2293</v>
      </c>
      <c r="B89" s="321" t="s">
        <v>892</v>
      </c>
      <c r="C89" s="318" t="s">
        <v>2847</v>
      </c>
      <c r="D89" s="16" t="s">
        <v>850</v>
      </c>
      <c r="E89" s="16" t="s">
        <v>891</v>
      </c>
      <c r="F89" s="16" t="s">
        <v>891</v>
      </c>
      <c r="G89" s="16" t="s">
        <v>883</v>
      </c>
      <c r="H89" s="16"/>
      <c r="I89" s="72" t="s">
        <v>2243</v>
      </c>
    </row>
    <row r="90" spans="1:9" s="79" customFormat="1" ht="27" outlineLevel="1">
      <c r="A90" s="321"/>
      <c r="B90" s="321"/>
      <c r="C90" s="319"/>
      <c r="D90" s="16" t="s">
        <v>2294</v>
      </c>
      <c r="E90" s="16" t="s">
        <v>891</v>
      </c>
      <c r="F90" s="16" t="s">
        <v>891</v>
      </c>
      <c r="G90" s="16" t="s">
        <v>883</v>
      </c>
      <c r="H90" s="16"/>
      <c r="I90" s="72" t="s">
        <v>2243</v>
      </c>
    </row>
    <row r="91" spans="1:9" s="151" customFormat="1" outlineLevel="1">
      <c r="A91" s="322" t="s">
        <v>2835</v>
      </c>
      <c r="B91" s="219" t="s">
        <v>2836</v>
      </c>
      <c r="C91" s="223" t="s">
        <v>726</v>
      </c>
      <c r="D91" s="219" t="s">
        <v>2837</v>
      </c>
      <c r="E91" s="221" t="s">
        <v>2832</v>
      </c>
      <c r="F91" s="221" t="s">
        <v>2833</v>
      </c>
      <c r="G91" s="218" t="s">
        <v>2846</v>
      </c>
      <c r="H91" s="224"/>
      <c r="I91" s="156" t="s">
        <v>2243</v>
      </c>
    </row>
    <row r="92" spans="1:9" s="151" customFormat="1" outlineLevel="1">
      <c r="A92" s="324"/>
      <c r="B92" s="153" t="s">
        <v>2838</v>
      </c>
      <c r="C92" s="223" t="s">
        <v>726</v>
      </c>
      <c r="D92" s="219" t="s">
        <v>2839</v>
      </c>
      <c r="E92" s="221" t="s">
        <v>2832</v>
      </c>
      <c r="F92" s="225" t="s">
        <v>2833</v>
      </c>
      <c r="G92" s="221" t="s">
        <v>2845</v>
      </c>
      <c r="H92" s="224"/>
      <c r="I92" s="156" t="s">
        <v>2243</v>
      </c>
    </row>
    <row r="93" spans="1:9" s="151" customFormat="1" outlineLevel="1">
      <c r="A93" s="322" t="s">
        <v>2840</v>
      </c>
      <c r="B93" s="220" t="s">
        <v>2841</v>
      </c>
      <c r="C93" s="223" t="s">
        <v>726</v>
      </c>
      <c r="D93" s="20" t="s">
        <v>2849</v>
      </c>
      <c r="E93" s="221" t="s">
        <v>2832</v>
      </c>
      <c r="F93" s="225" t="s">
        <v>2833</v>
      </c>
      <c r="G93" s="221" t="s">
        <v>2845</v>
      </c>
      <c r="H93" s="224"/>
      <c r="I93" s="156" t="s">
        <v>2250</v>
      </c>
    </row>
    <row r="94" spans="1:9" s="151" customFormat="1" ht="27" outlineLevel="1">
      <c r="A94" s="323"/>
      <c r="B94" s="220" t="s">
        <v>2842</v>
      </c>
      <c r="C94" s="223" t="s">
        <v>726</v>
      </c>
      <c r="D94" s="20" t="s">
        <v>2851</v>
      </c>
      <c r="E94" s="221" t="s">
        <v>2832</v>
      </c>
      <c r="F94" s="225" t="s">
        <v>2833</v>
      </c>
      <c r="G94" s="221" t="s">
        <v>2845</v>
      </c>
      <c r="H94" s="224"/>
      <c r="I94" s="156" t="s">
        <v>2250</v>
      </c>
    </row>
    <row r="95" spans="1:9" s="151" customFormat="1" outlineLevel="1">
      <c r="A95" s="324"/>
      <c r="B95" s="220" t="s">
        <v>2843</v>
      </c>
      <c r="C95" s="223" t="s">
        <v>726</v>
      </c>
      <c r="D95" s="20" t="s">
        <v>2850</v>
      </c>
      <c r="E95" s="221" t="s">
        <v>2832</v>
      </c>
      <c r="F95" s="225" t="s">
        <v>2833</v>
      </c>
      <c r="G95" s="221" t="s">
        <v>2845</v>
      </c>
      <c r="H95" s="224"/>
      <c r="I95" s="156" t="s">
        <v>2844</v>
      </c>
    </row>
    <row r="96" spans="1:9" s="151" customFormat="1" outlineLevel="1">
      <c r="A96" s="147"/>
      <c r="B96" s="220"/>
      <c r="C96" s="223"/>
      <c r="D96" s="219"/>
      <c r="E96" s="221"/>
      <c r="F96" s="225"/>
      <c r="G96" s="221"/>
      <c r="H96" s="224"/>
      <c r="I96" s="156"/>
    </row>
    <row r="97" spans="1:9">
      <c r="A97" s="289" t="s">
        <v>2308</v>
      </c>
      <c r="B97" s="290"/>
      <c r="C97" s="290"/>
      <c r="D97" s="290"/>
      <c r="E97" s="290"/>
      <c r="F97" s="290"/>
      <c r="G97" s="290"/>
      <c r="H97" s="290"/>
      <c r="I97" s="291"/>
    </row>
    <row r="98" spans="1:9" s="79" customFormat="1" outlineLevel="1">
      <c r="A98" s="321" t="s">
        <v>890</v>
      </c>
      <c r="B98" s="321" t="s">
        <v>889</v>
      </c>
      <c r="C98" s="321" t="s">
        <v>726</v>
      </c>
      <c r="D98" s="16" t="s">
        <v>383</v>
      </c>
      <c r="E98" s="16" t="s">
        <v>888</v>
      </c>
      <c r="F98" s="16" t="s">
        <v>887</v>
      </c>
      <c r="G98" s="16" t="s">
        <v>883</v>
      </c>
      <c r="H98" s="16"/>
      <c r="I98" s="72" t="s">
        <v>2243</v>
      </c>
    </row>
    <row r="99" spans="1:9" s="79" customFormat="1" outlineLevel="1">
      <c r="A99" s="321"/>
      <c r="B99" s="321"/>
      <c r="C99" s="321"/>
      <c r="D99" s="18" t="s">
        <v>2295</v>
      </c>
      <c r="E99" s="18" t="s">
        <v>2296</v>
      </c>
      <c r="F99" s="18" t="s">
        <v>2297</v>
      </c>
      <c r="G99" s="17" t="s">
        <v>1494</v>
      </c>
      <c r="H99" s="16"/>
      <c r="I99" s="72" t="s">
        <v>2243</v>
      </c>
    </row>
    <row r="100" spans="1:9" s="79" customFormat="1" ht="27" outlineLevel="1">
      <c r="A100" s="16" t="s">
        <v>886</v>
      </c>
      <c r="B100" s="16" t="s">
        <v>885</v>
      </c>
      <c r="C100" s="16" t="s">
        <v>726</v>
      </c>
      <c r="D100" s="16" t="s">
        <v>884</v>
      </c>
      <c r="E100" s="114" t="s">
        <v>405</v>
      </c>
      <c r="F100" s="114" t="s">
        <v>405</v>
      </c>
      <c r="G100" s="16" t="s">
        <v>883</v>
      </c>
      <c r="H100" s="16"/>
      <c r="I100" s="72" t="s">
        <v>2243</v>
      </c>
    </row>
    <row r="101" spans="1:9" s="79" customFormat="1">
      <c r="A101" s="289" t="s">
        <v>2300</v>
      </c>
      <c r="B101" s="290"/>
      <c r="C101" s="290"/>
      <c r="D101" s="290"/>
      <c r="E101" s="290"/>
      <c r="F101" s="290"/>
      <c r="G101" s="290"/>
      <c r="H101" s="290"/>
      <c r="I101" s="291"/>
    </row>
    <row r="102" spans="1:9" s="79" customFormat="1" outlineLevel="1">
      <c r="A102" s="321" t="s">
        <v>882</v>
      </c>
      <c r="B102" s="16" t="s">
        <v>881</v>
      </c>
      <c r="C102" s="44" t="s">
        <v>726</v>
      </c>
      <c r="D102" s="16" t="s">
        <v>880</v>
      </c>
      <c r="E102" s="16" t="s">
        <v>405</v>
      </c>
      <c r="F102" s="16" t="s">
        <v>405</v>
      </c>
      <c r="G102" s="16"/>
      <c r="H102" s="16" t="s">
        <v>879</v>
      </c>
      <c r="I102" s="72" t="s">
        <v>2243</v>
      </c>
    </row>
    <row r="103" spans="1:9" s="79" customFormat="1" ht="40.5" outlineLevel="1">
      <c r="A103" s="321"/>
      <c r="B103" s="16" t="s">
        <v>741</v>
      </c>
      <c r="C103" s="44" t="s">
        <v>726</v>
      </c>
      <c r="D103" s="16" t="s">
        <v>850</v>
      </c>
      <c r="E103" s="16" t="s">
        <v>872</v>
      </c>
      <c r="F103" s="16" t="s">
        <v>872</v>
      </c>
      <c r="G103" s="16"/>
      <c r="H103" s="16" t="s">
        <v>876</v>
      </c>
      <c r="I103" s="72" t="s">
        <v>2243</v>
      </c>
    </row>
    <row r="104" spans="1:9" s="79" customFormat="1" outlineLevel="1">
      <c r="A104" s="321"/>
      <c r="B104" s="16" t="s">
        <v>878</v>
      </c>
      <c r="C104" s="44" t="s">
        <v>726</v>
      </c>
      <c r="D104" s="16" t="s">
        <v>877</v>
      </c>
      <c r="E104" s="16" t="s">
        <v>872</v>
      </c>
      <c r="F104" s="16" t="s">
        <v>872</v>
      </c>
      <c r="G104" s="16"/>
      <c r="H104" s="16" t="s">
        <v>876</v>
      </c>
      <c r="I104" s="72" t="s">
        <v>2243</v>
      </c>
    </row>
    <row r="105" spans="1:9" s="79" customFormat="1" ht="27" outlineLevel="1">
      <c r="A105" s="16" t="s">
        <v>874</v>
      </c>
      <c r="B105" s="16" t="s">
        <v>873</v>
      </c>
      <c r="C105" s="16" t="s">
        <v>875</v>
      </c>
      <c r="D105" s="16"/>
      <c r="E105" s="16" t="s">
        <v>872</v>
      </c>
      <c r="F105" s="16" t="s">
        <v>872</v>
      </c>
      <c r="G105" s="16"/>
      <c r="H105" s="16"/>
      <c r="I105" s="72" t="s">
        <v>2243</v>
      </c>
    </row>
  </sheetData>
  <mergeCells count="67">
    <mergeCell ref="B15:B18"/>
    <mergeCell ref="B5:B6"/>
    <mergeCell ref="B37:B40"/>
    <mergeCell ref="A3:A4"/>
    <mergeCell ref="A5:A7"/>
    <mergeCell ref="B8:B10"/>
    <mergeCell ref="A8:A21"/>
    <mergeCell ref="B11:B14"/>
    <mergeCell ref="B34:B35"/>
    <mergeCell ref="B29:B31"/>
    <mergeCell ref="B19:B21"/>
    <mergeCell ref="A22:A35"/>
    <mergeCell ref="B23:B25"/>
    <mergeCell ref="B3:B4"/>
    <mergeCell ref="A102:A104"/>
    <mergeCell ref="A85:A88"/>
    <mergeCell ref="A89:A90"/>
    <mergeCell ref="A98:A99"/>
    <mergeCell ref="B98:B99"/>
    <mergeCell ref="A91:A92"/>
    <mergeCell ref="A93:A95"/>
    <mergeCell ref="A101:I101"/>
    <mergeCell ref="C98:C99"/>
    <mergeCell ref="C86:C88"/>
    <mergeCell ref="A65:A66"/>
    <mergeCell ref="B74:B75"/>
    <mergeCell ref="A76:A84"/>
    <mergeCell ref="B89:B90"/>
    <mergeCell ref="A74:A75"/>
    <mergeCell ref="B72:B73"/>
    <mergeCell ref="B76:B83"/>
    <mergeCell ref="A51:A54"/>
    <mergeCell ref="A46:A50"/>
    <mergeCell ref="B26:B27"/>
    <mergeCell ref="A36:A45"/>
    <mergeCell ref="A62:A63"/>
    <mergeCell ref="B41:B45"/>
    <mergeCell ref="B48:B50"/>
    <mergeCell ref="C41:C45"/>
    <mergeCell ref="C3:C4"/>
    <mergeCell ref="C5:C6"/>
    <mergeCell ref="C51:C52"/>
    <mergeCell ref="C37:C40"/>
    <mergeCell ref="C34:C35"/>
    <mergeCell ref="C29:C31"/>
    <mergeCell ref="C23:C25"/>
    <mergeCell ref="C19:C21"/>
    <mergeCell ref="C15:C18"/>
    <mergeCell ref="C11:C14"/>
    <mergeCell ref="C8:C10"/>
    <mergeCell ref="C48:C50"/>
    <mergeCell ref="A2:I2"/>
    <mergeCell ref="A71:I71"/>
    <mergeCell ref="A97:I97"/>
    <mergeCell ref="C26:C27"/>
    <mergeCell ref="C76:C83"/>
    <mergeCell ref="G34:G35"/>
    <mergeCell ref="C89:C90"/>
    <mergeCell ref="G15:G18"/>
    <mergeCell ref="G19:G21"/>
    <mergeCell ref="G23:G25"/>
    <mergeCell ref="G29:G31"/>
    <mergeCell ref="B51:B52"/>
    <mergeCell ref="B86:B88"/>
    <mergeCell ref="A72:A73"/>
    <mergeCell ref="C72:C73"/>
    <mergeCell ref="C74:C75"/>
  </mergeCells>
  <phoneticPr fontId="13" type="noConversion"/>
  <conditionalFormatting sqref="G54:G70">
    <cfRule type="expression" dxfId="6" priority="21" stopIfTrue="1">
      <formula>NOT(ISERROR(SEARCH("NA",G54)))</formula>
    </cfRule>
  </conditionalFormatting>
  <conditionalFormatting sqref="I28 I35">
    <cfRule type="containsText" dxfId="5" priority="20" operator="containsText" text="NA">
      <formula>NOT(ISERROR(SEARCH("NA",I28)))</formula>
    </cfRule>
  </conditionalFormatting>
  <conditionalFormatting sqref="I74:I75 I87:I88">
    <cfRule type="cellIs" dxfId="4" priority="19" stopIfTrue="1" operator="notEqual">
      <formula>INDIRECT("Dummy_for_Comparison6!"&amp;ADDRESS(ROW(),COLUMN()))</formula>
    </cfRule>
  </conditionalFormatting>
  <conditionalFormatting sqref="I98:I100 I102:I1048576 I72:I96 I3:I70">
    <cfRule type="cellIs" dxfId="3" priority="17" operator="equal">
      <formula>"M"</formula>
    </cfRule>
    <cfRule type="cellIs" dxfId="2" priority="18" operator="equal">
      <formula>"N"</formula>
    </cfRule>
  </conditionalFormatting>
  <dataValidations count="1">
    <dataValidation type="list" allowBlank="1" showInputMessage="1" showErrorMessage="1" sqref="I72:I1048576 I3:I70">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9.xml><?xml version="1.0" encoding="utf-8"?>
<worksheet xmlns="http://schemas.openxmlformats.org/spreadsheetml/2006/main" xmlns:r="http://schemas.openxmlformats.org/officeDocument/2006/relationships">
  <sheetPr codeName="Sheet11">
    <outlinePr summaryBelow="0"/>
  </sheetPr>
  <dimension ref="A1:H49"/>
  <sheetViews>
    <sheetView zoomScaleNormal="100" workbookViewId="0">
      <pane ySplit="1" topLeftCell="A2" activePane="bottomLeft" state="frozen"/>
      <selection pane="bottomLeft" activeCell="B8" sqref="B8:B10"/>
    </sheetView>
  </sheetViews>
  <sheetFormatPr defaultColWidth="8.796875" defaultRowHeight="13.5" outlineLevelRow="1"/>
  <cols>
    <col min="1" max="1" width="19" style="136" bestFit="1" customWidth="1"/>
    <col min="2" max="2" width="21" style="136" bestFit="1" customWidth="1"/>
    <col min="3" max="3" width="10" style="136" bestFit="1" customWidth="1"/>
    <col min="4" max="4" width="22.59765625" style="136" customWidth="1"/>
    <col min="5" max="6" width="23.19921875" style="136" bestFit="1" customWidth="1"/>
    <col min="7" max="7" width="24.5" style="136" bestFit="1" customWidth="1"/>
    <col min="8" max="8" width="12.3984375" style="99" customWidth="1"/>
    <col min="9" max="16384" width="8.796875" style="136"/>
  </cols>
  <sheetData>
    <row r="1" spans="1:8" s="129" customFormat="1" ht="24.95" customHeight="1">
      <c r="A1" s="119" t="s">
        <v>2301</v>
      </c>
      <c r="B1" s="119" t="s">
        <v>2302</v>
      </c>
      <c r="C1" s="119" t="s">
        <v>2303</v>
      </c>
      <c r="D1" s="119" t="s">
        <v>2316</v>
      </c>
      <c r="E1" s="119" t="s">
        <v>2317</v>
      </c>
      <c r="F1" s="119" t="s">
        <v>2318</v>
      </c>
      <c r="G1" s="119" t="s">
        <v>2312</v>
      </c>
      <c r="H1" s="119" t="s">
        <v>2510</v>
      </c>
    </row>
    <row r="2" spans="1:8" s="47" customFormat="1">
      <c r="A2" s="292" t="s">
        <v>2309</v>
      </c>
      <c r="B2" s="292"/>
      <c r="C2" s="292"/>
      <c r="D2" s="292"/>
      <c r="E2" s="292"/>
      <c r="F2" s="292"/>
      <c r="G2" s="292"/>
      <c r="H2" s="292"/>
    </row>
    <row r="3" spans="1:8" s="132" customFormat="1" ht="27" outlineLevel="1">
      <c r="A3" s="326" t="s">
        <v>1039</v>
      </c>
      <c r="B3" s="19" t="s">
        <v>2073</v>
      </c>
      <c r="C3" s="134" t="s">
        <v>1040</v>
      </c>
      <c r="D3" s="19" t="s">
        <v>2074</v>
      </c>
      <c r="E3" s="19" t="s">
        <v>991</v>
      </c>
      <c r="F3" s="19" t="s">
        <v>991</v>
      </c>
      <c r="G3" s="19" t="s">
        <v>992</v>
      </c>
      <c r="H3" s="72" t="s">
        <v>2243</v>
      </c>
    </row>
    <row r="4" spans="1:8" s="132" customFormat="1" ht="27" outlineLevel="1">
      <c r="A4" s="327"/>
      <c r="B4" s="19" t="s">
        <v>1038</v>
      </c>
      <c r="C4" s="134" t="s">
        <v>1040</v>
      </c>
      <c r="D4" s="19" t="s">
        <v>2071</v>
      </c>
      <c r="E4" s="19" t="s">
        <v>991</v>
      </c>
      <c r="F4" s="19" t="s">
        <v>991</v>
      </c>
      <c r="G4" s="19" t="s">
        <v>992</v>
      </c>
      <c r="H4" s="72" t="s">
        <v>2243</v>
      </c>
    </row>
    <row r="5" spans="1:8" s="132" customFormat="1" ht="27" outlineLevel="1">
      <c r="A5" s="327"/>
      <c r="B5" s="19" t="s">
        <v>1038</v>
      </c>
      <c r="C5" s="134" t="s">
        <v>1040</v>
      </c>
      <c r="D5" s="19" t="s">
        <v>1037</v>
      </c>
      <c r="E5" s="19" t="s">
        <v>991</v>
      </c>
      <c r="F5" s="19" t="s">
        <v>991</v>
      </c>
      <c r="G5" s="19" t="s">
        <v>992</v>
      </c>
      <c r="H5" s="72" t="s">
        <v>2243</v>
      </c>
    </row>
    <row r="6" spans="1:8" ht="27" outlineLevel="1">
      <c r="A6" s="327"/>
      <c r="B6" s="19" t="s">
        <v>1038</v>
      </c>
      <c r="C6" s="134" t="s">
        <v>1040</v>
      </c>
      <c r="D6" s="19" t="s">
        <v>2070</v>
      </c>
      <c r="E6" s="19" t="s">
        <v>991</v>
      </c>
      <c r="F6" s="19" t="s">
        <v>991</v>
      </c>
      <c r="G6" s="19" t="s">
        <v>992</v>
      </c>
      <c r="H6" s="72" t="s">
        <v>2243</v>
      </c>
    </row>
    <row r="7" spans="1:8" ht="27" outlineLevel="1">
      <c r="A7" s="328"/>
      <c r="B7" s="19" t="s">
        <v>1036</v>
      </c>
      <c r="C7" s="134" t="s">
        <v>1040</v>
      </c>
      <c r="D7" s="19" t="s">
        <v>1035</v>
      </c>
      <c r="E7" s="19" t="s">
        <v>991</v>
      </c>
      <c r="F7" s="19" t="s">
        <v>991</v>
      </c>
      <c r="G7" s="19" t="s">
        <v>992</v>
      </c>
      <c r="H7" s="72" t="s">
        <v>2243</v>
      </c>
    </row>
    <row r="8" spans="1:8" s="147" customFormat="1" ht="27" outlineLevel="1">
      <c r="A8" s="326" t="s">
        <v>1033</v>
      </c>
      <c r="B8" s="326" t="s">
        <v>2141</v>
      </c>
      <c r="C8" s="326" t="s">
        <v>1034</v>
      </c>
      <c r="D8" s="215" t="s">
        <v>2821</v>
      </c>
      <c r="E8" s="215" t="s">
        <v>991</v>
      </c>
      <c r="F8" s="215" t="s">
        <v>991</v>
      </c>
      <c r="G8" s="215" t="s">
        <v>992</v>
      </c>
      <c r="H8" s="72" t="s">
        <v>2244</v>
      </c>
    </row>
    <row r="9" spans="1:8" ht="27" outlineLevel="1">
      <c r="A9" s="327"/>
      <c r="B9" s="327"/>
      <c r="C9" s="327"/>
      <c r="D9" s="19" t="s">
        <v>2142</v>
      </c>
      <c r="E9" s="19" t="s">
        <v>991</v>
      </c>
      <c r="F9" s="19" t="s">
        <v>991</v>
      </c>
      <c r="G9" s="19" t="s">
        <v>992</v>
      </c>
      <c r="H9" s="72" t="s">
        <v>2243</v>
      </c>
    </row>
    <row r="10" spans="1:8" s="151" customFormat="1" ht="27" outlineLevel="1">
      <c r="A10" s="327"/>
      <c r="B10" s="328"/>
      <c r="C10" s="328"/>
      <c r="D10" s="215" t="s">
        <v>2822</v>
      </c>
      <c r="E10" s="215" t="s">
        <v>991</v>
      </c>
      <c r="F10" s="215" t="s">
        <v>991</v>
      </c>
      <c r="G10" s="215" t="s">
        <v>992</v>
      </c>
      <c r="H10" s="156" t="s">
        <v>2244</v>
      </c>
    </row>
    <row r="11" spans="1:8" s="131" customFormat="1" ht="27" outlineLevel="1">
      <c r="A11" s="327"/>
      <c r="B11" s="326" t="s">
        <v>2140</v>
      </c>
      <c r="C11" s="326" t="s">
        <v>1034</v>
      </c>
      <c r="D11" s="215" t="s">
        <v>2823</v>
      </c>
      <c r="E11" s="215" t="s">
        <v>991</v>
      </c>
      <c r="F11" s="215" t="s">
        <v>991</v>
      </c>
      <c r="G11" s="215" t="s">
        <v>992</v>
      </c>
      <c r="H11" s="72" t="s">
        <v>2244</v>
      </c>
    </row>
    <row r="12" spans="1:8" s="131" customFormat="1" ht="27" outlineLevel="1">
      <c r="A12" s="327"/>
      <c r="B12" s="327"/>
      <c r="C12" s="327"/>
      <c r="D12" s="19" t="s">
        <v>2139</v>
      </c>
      <c r="E12" s="19" t="s">
        <v>991</v>
      </c>
      <c r="F12" s="19" t="s">
        <v>991</v>
      </c>
      <c r="G12" s="19" t="s">
        <v>992</v>
      </c>
      <c r="H12" s="72" t="s">
        <v>2243</v>
      </c>
    </row>
    <row r="13" spans="1:8" s="131" customFormat="1" ht="27" outlineLevel="1">
      <c r="A13" s="327"/>
      <c r="B13" s="327"/>
      <c r="C13" s="327"/>
      <c r="D13" s="19" t="s">
        <v>1032</v>
      </c>
      <c r="E13" s="19" t="s">
        <v>991</v>
      </c>
      <c r="F13" s="19" t="s">
        <v>991</v>
      </c>
      <c r="G13" s="19" t="s">
        <v>992</v>
      </c>
      <c r="H13" s="72" t="s">
        <v>2243</v>
      </c>
    </row>
    <row r="14" spans="1:8" s="131" customFormat="1" ht="27" outlineLevel="1">
      <c r="A14" s="327"/>
      <c r="B14" s="327"/>
      <c r="C14" s="327"/>
      <c r="D14" s="19" t="s">
        <v>1031</v>
      </c>
      <c r="E14" s="19" t="s">
        <v>991</v>
      </c>
      <c r="F14" s="19" t="s">
        <v>991</v>
      </c>
      <c r="G14" s="19" t="s">
        <v>992</v>
      </c>
      <c r="H14" s="72" t="s">
        <v>2243</v>
      </c>
    </row>
    <row r="15" spans="1:8" ht="27" outlineLevel="1">
      <c r="A15" s="327"/>
      <c r="B15" s="327"/>
      <c r="C15" s="327"/>
      <c r="D15" s="19" t="s">
        <v>1030</v>
      </c>
      <c r="E15" s="19" t="s">
        <v>994</v>
      </c>
      <c r="F15" s="19" t="s">
        <v>994</v>
      </c>
      <c r="G15" s="19" t="s">
        <v>992</v>
      </c>
      <c r="H15" s="72" t="s">
        <v>2243</v>
      </c>
    </row>
    <row r="16" spans="1:8" ht="27" outlineLevel="1">
      <c r="A16" s="327"/>
      <c r="B16" s="327"/>
      <c r="C16" s="327"/>
      <c r="D16" s="19" t="s">
        <v>1029</v>
      </c>
      <c r="E16" s="19" t="s">
        <v>991</v>
      </c>
      <c r="F16" s="19" t="s">
        <v>991</v>
      </c>
      <c r="G16" s="19" t="s">
        <v>992</v>
      </c>
      <c r="H16" s="72" t="s">
        <v>2243</v>
      </c>
    </row>
    <row r="17" spans="1:8" ht="27" outlineLevel="1">
      <c r="A17" s="327"/>
      <c r="B17" s="328"/>
      <c r="C17" s="328"/>
      <c r="D17" s="19" t="s">
        <v>1028</v>
      </c>
      <c r="E17" s="19" t="s">
        <v>994</v>
      </c>
      <c r="F17" s="19" t="s">
        <v>994</v>
      </c>
      <c r="G17" s="19" t="s">
        <v>992</v>
      </c>
      <c r="H17" s="72" t="s">
        <v>2243</v>
      </c>
    </row>
    <row r="18" spans="1:8" ht="27" outlineLevel="1">
      <c r="A18" s="327"/>
      <c r="B18" s="326" t="s">
        <v>1027</v>
      </c>
      <c r="C18" s="326" t="s">
        <v>1034</v>
      </c>
      <c r="D18" s="19" t="s">
        <v>1026</v>
      </c>
      <c r="E18" s="19" t="s">
        <v>991</v>
      </c>
      <c r="F18" s="19" t="s">
        <v>991</v>
      </c>
      <c r="G18" s="19" t="s">
        <v>992</v>
      </c>
      <c r="H18" s="72" t="s">
        <v>2243</v>
      </c>
    </row>
    <row r="19" spans="1:8" s="131" customFormat="1" ht="27" outlineLevel="1">
      <c r="A19" s="327"/>
      <c r="B19" s="327"/>
      <c r="C19" s="327"/>
      <c r="D19" s="19" t="s">
        <v>1025</v>
      </c>
      <c r="E19" s="19" t="s">
        <v>991</v>
      </c>
      <c r="F19" s="19" t="s">
        <v>991</v>
      </c>
      <c r="G19" s="19" t="s">
        <v>992</v>
      </c>
      <c r="H19" s="72" t="s">
        <v>2243</v>
      </c>
    </row>
    <row r="20" spans="1:8" ht="27" outlineLevel="1">
      <c r="A20" s="327"/>
      <c r="B20" s="327"/>
      <c r="C20" s="327"/>
      <c r="D20" s="19" t="s">
        <v>1024</v>
      </c>
      <c r="E20" s="19" t="s">
        <v>994</v>
      </c>
      <c r="F20" s="19" t="s">
        <v>994</v>
      </c>
      <c r="G20" s="19" t="s">
        <v>992</v>
      </c>
      <c r="H20" s="72" t="s">
        <v>2243</v>
      </c>
    </row>
    <row r="21" spans="1:8" ht="27" outlineLevel="1">
      <c r="A21" s="327"/>
      <c r="B21" s="327"/>
      <c r="C21" s="327"/>
      <c r="D21" s="19" t="s">
        <v>1023</v>
      </c>
      <c r="E21" s="19" t="s">
        <v>991</v>
      </c>
      <c r="F21" s="19" t="s">
        <v>991</v>
      </c>
      <c r="G21" s="19" t="s">
        <v>992</v>
      </c>
      <c r="H21" s="72" t="s">
        <v>2243</v>
      </c>
    </row>
    <row r="22" spans="1:8" ht="27" outlineLevel="1">
      <c r="A22" s="327"/>
      <c r="B22" s="327"/>
      <c r="C22" s="327"/>
      <c r="D22" s="19" t="s">
        <v>1022</v>
      </c>
      <c r="E22" s="19" t="s">
        <v>991</v>
      </c>
      <c r="F22" s="19" t="s">
        <v>991</v>
      </c>
      <c r="G22" s="19" t="s">
        <v>992</v>
      </c>
      <c r="H22" s="72" t="s">
        <v>2243</v>
      </c>
    </row>
    <row r="23" spans="1:8" ht="27" outlineLevel="1">
      <c r="A23" s="327"/>
      <c r="B23" s="327"/>
      <c r="C23" s="327"/>
      <c r="D23" s="19" t="s">
        <v>1021</v>
      </c>
      <c r="E23" s="19" t="s">
        <v>991</v>
      </c>
      <c r="F23" s="19" t="s">
        <v>991</v>
      </c>
      <c r="G23" s="19" t="s">
        <v>992</v>
      </c>
      <c r="H23" s="72" t="s">
        <v>2243</v>
      </c>
    </row>
    <row r="24" spans="1:8" ht="27" outlineLevel="1">
      <c r="A24" s="327"/>
      <c r="B24" s="328"/>
      <c r="C24" s="328"/>
      <c r="D24" s="19" t="s">
        <v>1020</v>
      </c>
      <c r="E24" s="19" t="s">
        <v>991</v>
      </c>
      <c r="F24" s="19" t="s">
        <v>991</v>
      </c>
      <c r="G24" s="19" t="s">
        <v>992</v>
      </c>
      <c r="H24" s="72" t="s">
        <v>2243</v>
      </c>
    </row>
    <row r="25" spans="1:8" s="131" customFormat="1" ht="27" outlineLevel="1">
      <c r="A25" s="327"/>
      <c r="B25" s="326" t="s">
        <v>1019</v>
      </c>
      <c r="C25" s="326" t="s">
        <v>1034</v>
      </c>
      <c r="D25" s="19" t="s">
        <v>1018</v>
      </c>
      <c r="E25" s="19" t="s">
        <v>991</v>
      </c>
      <c r="F25" s="19" t="s">
        <v>991</v>
      </c>
      <c r="G25" s="19" t="s">
        <v>992</v>
      </c>
      <c r="H25" s="72" t="s">
        <v>2243</v>
      </c>
    </row>
    <row r="26" spans="1:8" ht="27" outlineLevel="1">
      <c r="A26" s="327"/>
      <c r="B26" s="327"/>
      <c r="C26" s="327"/>
      <c r="D26" s="19" t="s">
        <v>1017</v>
      </c>
      <c r="E26" s="19" t="s">
        <v>991</v>
      </c>
      <c r="F26" s="19" t="s">
        <v>991</v>
      </c>
      <c r="G26" s="19" t="s">
        <v>992</v>
      </c>
      <c r="H26" s="72" t="s">
        <v>2243</v>
      </c>
    </row>
    <row r="27" spans="1:8" ht="27" outlineLevel="1">
      <c r="A27" s="327"/>
      <c r="B27" s="327"/>
      <c r="C27" s="327"/>
      <c r="D27" s="19" t="s">
        <v>1016</v>
      </c>
      <c r="E27" s="19" t="s">
        <v>991</v>
      </c>
      <c r="F27" s="19" t="s">
        <v>991</v>
      </c>
      <c r="G27" s="19" t="s">
        <v>992</v>
      </c>
      <c r="H27" s="72" t="s">
        <v>2243</v>
      </c>
    </row>
    <row r="28" spans="1:8" ht="27" outlineLevel="1">
      <c r="A28" s="327"/>
      <c r="B28" s="327"/>
      <c r="C28" s="327"/>
      <c r="D28" s="19" t="s">
        <v>1015</v>
      </c>
      <c r="E28" s="19" t="s">
        <v>991</v>
      </c>
      <c r="F28" s="19" t="s">
        <v>991</v>
      </c>
      <c r="G28" s="19" t="s">
        <v>992</v>
      </c>
      <c r="H28" s="72" t="s">
        <v>2243</v>
      </c>
    </row>
    <row r="29" spans="1:8" ht="27" outlineLevel="1">
      <c r="A29" s="328"/>
      <c r="B29" s="328"/>
      <c r="C29" s="328"/>
      <c r="D29" s="19" t="s">
        <v>1014</v>
      </c>
      <c r="E29" s="19" t="s">
        <v>991</v>
      </c>
      <c r="F29" s="19" t="s">
        <v>991</v>
      </c>
      <c r="G29" s="19" t="s">
        <v>992</v>
      </c>
      <c r="H29" s="72" t="s">
        <v>2243</v>
      </c>
    </row>
    <row r="30" spans="1:8" s="131" customFormat="1" ht="40.5" outlineLevel="1">
      <c r="A30" s="326" t="s">
        <v>1013</v>
      </c>
      <c r="B30" s="326" t="s">
        <v>1012</v>
      </c>
      <c r="C30" s="326" t="s">
        <v>989</v>
      </c>
      <c r="D30" s="19" t="s">
        <v>1011</v>
      </c>
      <c r="E30" s="19" t="s">
        <v>1005</v>
      </c>
      <c r="F30" s="19" t="s">
        <v>1005</v>
      </c>
      <c r="G30" s="19" t="s">
        <v>992</v>
      </c>
      <c r="H30" s="72" t="s">
        <v>2243</v>
      </c>
    </row>
    <row r="31" spans="1:8" ht="40.5" outlineLevel="1">
      <c r="A31" s="327"/>
      <c r="B31" s="328"/>
      <c r="C31" s="328"/>
      <c r="D31" s="19" t="s">
        <v>1010</v>
      </c>
      <c r="E31" s="19" t="s">
        <v>1005</v>
      </c>
      <c r="F31" s="19" t="s">
        <v>1005</v>
      </c>
      <c r="G31" s="19" t="s">
        <v>992</v>
      </c>
      <c r="H31" s="72" t="s">
        <v>2243</v>
      </c>
    </row>
    <row r="32" spans="1:8" ht="94.5" outlineLevel="1">
      <c r="A32" s="327"/>
      <c r="B32" s="19" t="s">
        <v>990</v>
      </c>
      <c r="C32" s="134" t="s">
        <v>989</v>
      </c>
      <c r="D32" s="19" t="s">
        <v>1009</v>
      </c>
      <c r="E32" s="19" t="s">
        <v>1005</v>
      </c>
      <c r="F32" s="19" t="s">
        <v>1005</v>
      </c>
      <c r="G32" s="19" t="s">
        <v>992</v>
      </c>
      <c r="H32" s="72" t="s">
        <v>2243</v>
      </c>
    </row>
    <row r="33" spans="1:8" s="131" customFormat="1" ht="40.5" outlineLevel="1">
      <c r="A33" s="327"/>
      <c r="B33" s="19" t="s">
        <v>1482</v>
      </c>
      <c r="C33" s="134" t="s">
        <v>989</v>
      </c>
      <c r="D33" s="19" t="s">
        <v>1008</v>
      </c>
      <c r="E33" s="19" t="s">
        <v>1005</v>
      </c>
      <c r="F33" s="19" t="s">
        <v>1005</v>
      </c>
      <c r="G33" s="19" t="s">
        <v>992</v>
      </c>
      <c r="H33" s="72" t="s">
        <v>2243</v>
      </c>
    </row>
    <row r="34" spans="1:8" s="131" customFormat="1" ht="40.5" outlineLevel="1">
      <c r="A34" s="327"/>
      <c r="B34" s="19" t="s">
        <v>1007</v>
      </c>
      <c r="C34" s="134" t="s">
        <v>989</v>
      </c>
      <c r="D34" s="19" t="s">
        <v>1006</v>
      </c>
      <c r="E34" s="19" t="s">
        <v>1005</v>
      </c>
      <c r="F34" s="19" t="s">
        <v>1005</v>
      </c>
      <c r="G34" s="19" t="s">
        <v>992</v>
      </c>
      <c r="H34" s="72" t="s">
        <v>2243</v>
      </c>
    </row>
    <row r="35" spans="1:8" s="131" customFormat="1" ht="40.5" outlineLevel="1">
      <c r="A35" s="328"/>
      <c r="B35" s="19" t="s">
        <v>2069</v>
      </c>
      <c r="C35" s="134" t="s">
        <v>989</v>
      </c>
      <c r="D35" s="19" t="s">
        <v>1006</v>
      </c>
      <c r="E35" s="19" t="s">
        <v>1005</v>
      </c>
      <c r="F35" s="19" t="s">
        <v>1005</v>
      </c>
      <c r="G35" s="19" t="s">
        <v>992</v>
      </c>
      <c r="H35" s="72" t="s">
        <v>2243</v>
      </c>
    </row>
    <row r="36" spans="1:8" ht="27" outlineLevel="1">
      <c r="A36" s="326" t="s">
        <v>1003</v>
      </c>
      <c r="B36" s="19" t="s">
        <v>1002</v>
      </c>
      <c r="C36" s="134" t="s">
        <v>1004</v>
      </c>
      <c r="D36" s="19" t="s">
        <v>1001</v>
      </c>
      <c r="E36" s="19" t="s">
        <v>2060</v>
      </c>
      <c r="F36" s="19" t="s">
        <v>991</v>
      </c>
      <c r="G36" s="19" t="s">
        <v>992</v>
      </c>
      <c r="H36" s="72" t="s">
        <v>2243</v>
      </c>
    </row>
    <row r="37" spans="1:8" ht="27" outlineLevel="1">
      <c r="A37" s="328"/>
      <c r="B37" s="19" t="s">
        <v>2068</v>
      </c>
      <c r="C37" s="134" t="s">
        <v>1004</v>
      </c>
      <c r="D37" s="19" t="s">
        <v>2067</v>
      </c>
      <c r="E37" s="19" t="s">
        <v>2060</v>
      </c>
      <c r="F37" s="19" t="s">
        <v>991</v>
      </c>
      <c r="G37" s="19" t="s">
        <v>992</v>
      </c>
      <c r="H37" s="72" t="s">
        <v>2243</v>
      </c>
    </row>
    <row r="38" spans="1:8" ht="27" outlineLevel="1">
      <c r="A38" s="326" t="s">
        <v>999</v>
      </c>
      <c r="B38" s="19" t="s">
        <v>998</v>
      </c>
      <c r="C38" s="134" t="s">
        <v>1000</v>
      </c>
      <c r="D38" s="19" t="s">
        <v>997</v>
      </c>
      <c r="E38" s="19" t="s">
        <v>2060</v>
      </c>
      <c r="F38" s="19" t="s">
        <v>991</v>
      </c>
      <c r="G38" s="19" t="s">
        <v>992</v>
      </c>
      <c r="H38" s="72" t="s">
        <v>2243</v>
      </c>
    </row>
    <row r="39" spans="1:8" s="131" customFormat="1" ht="27" outlineLevel="1">
      <c r="A39" s="328"/>
      <c r="B39" s="19" t="s">
        <v>996</v>
      </c>
      <c r="C39" s="134" t="s">
        <v>1000</v>
      </c>
      <c r="D39" s="19" t="s">
        <v>995</v>
      </c>
      <c r="E39" s="19" t="s">
        <v>2060</v>
      </c>
      <c r="F39" s="19" t="s">
        <v>991</v>
      </c>
      <c r="G39" s="19" t="s">
        <v>992</v>
      </c>
      <c r="H39" s="72" t="s">
        <v>2243</v>
      </c>
    </row>
    <row r="40" spans="1:8" s="130" customFormat="1" ht="27" outlineLevel="1">
      <c r="A40" s="322" t="s">
        <v>1484</v>
      </c>
      <c r="B40" s="17" t="s">
        <v>2065</v>
      </c>
      <c r="C40" s="115" t="s">
        <v>2066</v>
      </c>
      <c r="D40" s="17" t="s">
        <v>2064</v>
      </c>
      <c r="E40" s="17" t="s">
        <v>1485</v>
      </c>
      <c r="F40" s="17" t="s">
        <v>2063</v>
      </c>
      <c r="G40" s="19" t="s">
        <v>992</v>
      </c>
      <c r="H40" s="72" t="s">
        <v>2243</v>
      </c>
    </row>
    <row r="41" spans="1:8" s="130" customFormat="1" ht="27" outlineLevel="1">
      <c r="A41" s="324"/>
      <c r="B41" s="17" t="s">
        <v>2062</v>
      </c>
      <c r="C41" s="115" t="s">
        <v>2066</v>
      </c>
      <c r="D41" s="17" t="s">
        <v>2061</v>
      </c>
      <c r="E41" s="17" t="s">
        <v>1485</v>
      </c>
      <c r="F41" s="17" t="s">
        <v>1483</v>
      </c>
      <c r="G41" s="19" t="s">
        <v>992</v>
      </c>
      <c r="H41" s="72" t="s">
        <v>2243</v>
      </c>
    </row>
    <row r="42" spans="1:8" s="131" customFormat="1" ht="27" outlineLevel="1">
      <c r="A42" s="133" t="s">
        <v>993</v>
      </c>
      <c r="B42" s="133" t="s">
        <v>993</v>
      </c>
      <c r="C42" s="133" t="s">
        <v>811</v>
      </c>
      <c r="D42" s="19" t="s">
        <v>1488</v>
      </c>
      <c r="E42" s="19" t="s">
        <v>2060</v>
      </c>
      <c r="F42" s="19" t="s">
        <v>991</v>
      </c>
      <c r="G42" s="19" t="s">
        <v>992</v>
      </c>
      <c r="H42" s="72" t="s">
        <v>2243</v>
      </c>
    </row>
    <row r="43" spans="1:8" s="131" customFormat="1">
      <c r="A43" s="292" t="s">
        <v>2310</v>
      </c>
      <c r="B43" s="292"/>
      <c r="C43" s="292"/>
      <c r="D43" s="292"/>
      <c r="E43" s="292"/>
      <c r="F43" s="292"/>
      <c r="G43" s="292"/>
      <c r="H43" s="292"/>
    </row>
    <row r="44" spans="1:8" ht="27" outlineLevel="1">
      <c r="A44" s="326" t="s">
        <v>2059</v>
      </c>
      <c r="B44" s="19" t="s">
        <v>988</v>
      </c>
      <c r="C44" s="134" t="s">
        <v>989</v>
      </c>
      <c r="D44" s="19" t="s">
        <v>987</v>
      </c>
      <c r="E44" s="19" t="s">
        <v>1505</v>
      </c>
      <c r="F44" s="19" t="s">
        <v>977</v>
      </c>
      <c r="G44" s="19" t="s">
        <v>986</v>
      </c>
      <c r="H44" s="72" t="s">
        <v>2243</v>
      </c>
    </row>
    <row r="45" spans="1:8" ht="27" outlineLevel="1">
      <c r="A45" s="328"/>
      <c r="B45" s="19" t="s">
        <v>985</v>
      </c>
      <c r="C45" s="134" t="s">
        <v>989</v>
      </c>
      <c r="D45" s="19" t="s">
        <v>984</v>
      </c>
      <c r="E45" s="19" t="s">
        <v>1505</v>
      </c>
      <c r="F45" s="19" t="s">
        <v>977</v>
      </c>
      <c r="G45" s="19" t="s">
        <v>983</v>
      </c>
      <c r="H45" s="72" t="s">
        <v>2243</v>
      </c>
    </row>
    <row r="46" spans="1:8" outlineLevel="1">
      <c r="A46" s="326" t="s">
        <v>811</v>
      </c>
      <c r="B46" s="19" t="s">
        <v>982</v>
      </c>
      <c r="C46" s="134" t="s">
        <v>811</v>
      </c>
      <c r="D46" s="19" t="s">
        <v>981</v>
      </c>
      <c r="E46" s="19" t="s">
        <v>1505</v>
      </c>
      <c r="F46" s="19" t="s">
        <v>977</v>
      </c>
      <c r="G46" s="19" t="s">
        <v>2313</v>
      </c>
      <c r="H46" s="72" t="s">
        <v>2243</v>
      </c>
    </row>
    <row r="47" spans="1:8" outlineLevel="1">
      <c r="A47" s="327"/>
      <c r="B47" s="19" t="s">
        <v>979</v>
      </c>
      <c r="C47" s="134" t="s">
        <v>811</v>
      </c>
      <c r="D47" s="19" t="s">
        <v>980</v>
      </c>
      <c r="E47" s="19" t="s">
        <v>1505</v>
      </c>
      <c r="F47" s="19" t="s">
        <v>977</v>
      </c>
      <c r="G47" s="19" t="s">
        <v>2313</v>
      </c>
      <c r="H47" s="72" t="s">
        <v>2243</v>
      </c>
    </row>
    <row r="48" spans="1:8" outlineLevel="1">
      <c r="A48" s="327"/>
      <c r="B48" s="19" t="s">
        <v>979</v>
      </c>
      <c r="C48" s="134" t="s">
        <v>811</v>
      </c>
      <c r="D48" s="19" t="s">
        <v>978</v>
      </c>
      <c r="E48" s="19" t="s">
        <v>1505</v>
      </c>
      <c r="F48" s="19" t="s">
        <v>977</v>
      </c>
      <c r="G48" s="19" t="s">
        <v>2313</v>
      </c>
      <c r="H48" s="72" t="s">
        <v>2243</v>
      </c>
    </row>
    <row r="49" spans="1:8" outlineLevel="1">
      <c r="A49" s="328"/>
      <c r="B49" s="19" t="s">
        <v>2314</v>
      </c>
      <c r="C49" s="19" t="s">
        <v>811</v>
      </c>
      <c r="D49" s="19" t="s">
        <v>2315</v>
      </c>
      <c r="E49" s="19" t="s">
        <v>1505</v>
      </c>
      <c r="F49" s="19" t="s">
        <v>977</v>
      </c>
      <c r="G49" s="19" t="s">
        <v>2313</v>
      </c>
      <c r="H49" s="72" t="s">
        <v>2243</v>
      </c>
    </row>
  </sheetData>
  <mergeCells count="20">
    <mergeCell ref="A46:A49"/>
    <mergeCell ref="A3:A7"/>
    <mergeCell ref="A44:A45"/>
    <mergeCell ref="A36:A37"/>
    <mergeCell ref="A40:A41"/>
    <mergeCell ref="C11:C17"/>
    <mergeCell ref="A2:H2"/>
    <mergeCell ref="A43:H43"/>
    <mergeCell ref="C18:C24"/>
    <mergeCell ref="C25:C29"/>
    <mergeCell ref="C30:C31"/>
    <mergeCell ref="B18:B24"/>
    <mergeCell ref="B25:B29"/>
    <mergeCell ref="B30:B31"/>
    <mergeCell ref="A30:A35"/>
    <mergeCell ref="A38:A39"/>
    <mergeCell ref="A8:A29"/>
    <mergeCell ref="B8:B10"/>
    <mergeCell ref="C8:C10"/>
    <mergeCell ref="B11:B17"/>
  </mergeCells>
  <phoneticPr fontId="13" type="noConversion"/>
  <conditionalFormatting sqref="H29 H34">
    <cfRule type="containsText" dxfId="65" priority="10" operator="containsText" text="NA">
      <formula>NOT(ISERROR(SEARCH("NA",H29)))</formula>
    </cfRule>
  </conditionalFormatting>
  <conditionalFormatting sqref="H69:H70 H81:H82">
    <cfRule type="cellIs" dxfId="64" priority="9" stopIfTrue="1" operator="notEqual">
      <formula>INDIRECT("Dummy_for_Comparison6!"&amp;ADDRESS(ROW(),COLUMN()))</formula>
    </cfRule>
  </conditionalFormatting>
  <conditionalFormatting sqref="H44:H1048576 H3:H42">
    <cfRule type="cellIs" dxfId="63" priority="7" operator="equal">
      <formula>"M"</formula>
    </cfRule>
    <cfRule type="cellIs" dxfId="62" priority="8" operator="equal">
      <formula>"N"</formula>
    </cfRule>
  </conditionalFormatting>
  <dataValidations count="1">
    <dataValidation type="list" allowBlank="1" showInputMessage="1" showErrorMessage="1" sqref="H3:H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10.xml><?xml version="1.0" encoding="utf-8"?>
<worksheet xmlns="http://schemas.openxmlformats.org/spreadsheetml/2006/main" xmlns:r="http://schemas.openxmlformats.org/officeDocument/2006/relationships">
  <sheetPr>
    <outlinePr summaryBelow="0"/>
  </sheetPr>
  <dimension ref="A1:F98"/>
  <sheetViews>
    <sheetView zoomScaleNormal="100" workbookViewId="0">
      <pane ySplit="1" topLeftCell="A44" activePane="bottomLeft" state="frozen"/>
      <selection pane="bottomLeft" activeCell="G54" sqref="G54"/>
    </sheetView>
  </sheetViews>
  <sheetFormatPr defaultColWidth="9.09765625" defaultRowHeight="13.5" outlineLevelRow="1"/>
  <cols>
    <col min="1" max="1" width="17.296875" style="138" bestFit="1" customWidth="1"/>
    <col min="2" max="2" width="10" style="138" customWidth="1"/>
    <col min="3" max="3" width="23.8984375" style="138" bestFit="1" customWidth="1"/>
    <col min="4" max="4" width="19.3984375" style="138" bestFit="1" customWidth="1"/>
    <col min="5" max="5" width="57.59765625" style="138" customWidth="1"/>
    <col min="6" max="6" width="12.3984375" style="99" customWidth="1"/>
    <col min="7" max="16384" width="9.09765625" style="138"/>
  </cols>
  <sheetData>
    <row r="1" spans="1:6" s="74" customFormat="1" ht="24.95" customHeight="1">
      <c r="A1" s="119" t="s">
        <v>2505</v>
      </c>
      <c r="B1" s="119" t="s">
        <v>2710</v>
      </c>
      <c r="C1" s="119" t="s">
        <v>2711</v>
      </c>
      <c r="D1" s="119" t="s">
        <v>2712</v>
      </c>
      <c r="E1" s="119" t="s">
        <v>2713</v>
      </c>
      <c r="F1" s="119" t="s">
        <v>2714</v>
      </c>
    </row>
    <row r="2" spans="1:6" s="77" customFormat="1" ht="14.25">
      <c r="A2" s="292" t="s">
        <v>2572</v>
      </c>
      <c r="B2" s="292"/>
      <c r="C2" s="292"/>
      <c r="D2" s="292"/>
      <c r="E2" s="292"/>
      <c r="F2" s="292"/>
    </row>
    <row r="3" spans="1:6" ht="27" outlineLevel="1">
      <c r="A3" s="149" t="s">
        <v>757</v>
      </c>
      <c r="B3" s="152" t="s">
        <v>2715</v>
      </c>
      <c r="C3" s="20" t="s">
        <v>2604</v>
      </c>
      <c r="D3" s="208" t="s">
        <v>2605</v>
      </c>
      <c r="E3" s="153"/>
      <c r="F3" s="72" t="s">
        <v>2243</v>
      </c>
    </row>
    <row r="4" spans="1:6" ht="27" outlineLevel="1">
      <c r="A4" s="149" t="s">
        <v>758</v>
      </c>
      <c r="B4" s="152" t="s">
        <v>2716</v>
      </c>
      <c r="C4" s="20" t="s">
        <v>2604</v>
      </c>
      <c r="D4" s="208" t="s">
        <v>2605</v>
      </c>
      <c r="E4" s="153"/>
      <c r="F4" s="72" t="s">
        <v>2243</v>
      </c>
    </row>
    <row r="5" spans="1:6" ht="40.5" outlineLevel="1">
      <c r="A5" s="149" t="s">
        <v>2717</v>
      </c>
      <c r="B5" s="152" t="s">
        <v>2325</v>
      </c>
      <c r="C5" s="20" t="s">
        <v>2606</v>
      </c>
      <c r="D5" s="208" t="s">
        <v>2605</v>
      </c>
      <c r="E5" s="153"/>
      <c r="F5" s="72" t="s">
        <v>2243</v>
      </c>
    </row>
    <row r="6" spans="1:6" ht="27" outlineLevel="1">
      <c r="A6" s="149" t="s">
        <v>759</v>
      </c>
      <c r="B6" s="152" t="s">
        <v>2325</v>
      </c>
      <c r="C6" s="20" t="s">
        <v>2607</v>
      </c>
      <c r="D6" s="208" t="s">
        <v>2605</v>
      </c>
      <c r="E6" s="153"/>
      <c r="F6" s="72" t="s">
        <v>2243</v>
      </c>
    </row>
    <row r="7" spans="1:6" ht="27" outlineLevel="1">
      <c r="A7" s="208" t="s">
        <v>2718</v>
      </c>
      <c r="B7" s="152" t="s">
        <v>2325</v>
      </c>
      <c r="C7" s="20" t="s">
        <v>2608</v>
      </c>
      <c r="D7" s="208" t="s">
        <v>2605</v>
      </c>
      <c r="E7" s="153"/>
      <c r="F7" s="156" t="s">
        <v>2243</v>
      </c>
    </row>
    <row r="8" spans="1:6" ht="27" outlineLevel="1">
      <c r="A8" s="149" t="s">
        <v>760</v>
      </c>
      <c r="B8" s="152" t="s">
        <v>2325</v>
      </c>
      <c r="C8" s="20" t="s">
        <v>2609</v>
      </c>
      <c r="D8" s="208" t="s">
        <v>2605</v>
      </c>
      <c r="E8" s="153"/>
      <c r="F8" s="72" t="s">
        <v>2243</v>
      </c>
    </row>
    <row r="9" spans="1:6" ht="27" outlineLevel="1">
      <c r="A9" s="149" t="s">
        <v>2719</v>
      </c>
      <c r="B9" s="152" t="s">
        <v>2715</v>
      </c>
      <c r="C9" s="20" t="s">
        <v>2610</v>
      </c>
      <c r="D9" s="208" t="s">
        <v>2605</v>
      </c>
      <c r="E9" s="153"/>
      <c r="F9" s="72" t="s">
        <v>2243</v>
      </c>
    </row>
    <row r="10" spans="1:6" ht="27" outlineLevel="1">
      <c r="A10" s="149" t="s">
        <v>2720</v>
      </c>
      <c r="B10" s="152" t="s">
        <v>2721</v>
      </c>
      <c r="C10" s="20" t="s">
        <v>2607</v>
      </c>
      <c r="D10" s="208" t="s">
        <v>2605</v>
      </c>
      <c r="E10" s="153"/>
      <c r="F10" s="72" t="s">
        <v>2243</v>
      </c>
    </row>
    <row r="11" spans="1:6" ht="27" outlineLevel="1">
      <c r="A11" s="149" t="s">
        <v>2722</v>
      </c>
      <c r="B11" s="152" t="s">
        <v>2721</v>
      </c>
      <c r="C11" s="20" t="s">
        <v>2611</v>
      </c>
      <c r="D11" s="208" t="s">
        <v>2605</v>
      </c>
      <c r="E11" s="153"/>
      <c r="F11" s="72" t="s">
        <v>2243</v>
      </c>
    </row>
    <row r="12" spans="1:6" ht="27" outlineLevel="1">
      <c r="A12" s="149" t="s">
        <v>2723</v>
      </c>
      <c r="B12" s="152" t="s">
        <v>2721</v>
      </c>
      <c r="C12" s="20" t="s">
        <v>2611</v>
      </c>
      <c r="D12" s="208" t="s">
        <v>2605</v>
      </c>
      <c r="E12" s="153"/>
      <c r="F12" s="72" t="s">
        <v>2243</v>
      </c>
    </row>
    <row r="13" spans="1:6" ht="27" outlineLevel="1">
      <c r="A13" s="149" t="s">
        <v>2724</v>
      </c>
      <c r="B13" s="152" t="s">
        <v>2721</v>
      </c>
      <c r="C13" s="20" t="s">
        <v>2612</v>
      </c>
      <c r="D13" s="208" t="s">
        <v>2605</v>
      </c>
      <c r="E13" s="153"/>
      <c r="F13" s="72" t="s">
        <v>2243</v>
      </c>
    </row>
    <row r="14" spans="1:6" ht="27" outlineLevel="1">
      <c r="A14" s="149" t="s">
        <v>2725</v>
      </c>
      <c r="B14" s="152" t="s">
        <v>2721</v>
      </c>
      <c r="C14" s="20" t="s">
        <v>2612</v>
      </c>
      <c r="D14" s="208" t="s">
        <v>2605</v>
      </c>
      <c r="E14" s="153"/>
      <c r="F14" s="72" t="s">
        <v>2243</v>
      </c>
    </row>
    <row r="15" spans="1:6" ht="27" outlineLevel="1">
      <c r="A15" s="149" t="s">
        <v>2726</v>
      </c>
      <c r="B15" s="152" t="s">
        <v>2721</v>
      </c>
      <c r="C15" s="20" t="s">
        <v>2612</v>
      </c>
      <c r="D15" s="208" t="s">
        <v>2605</v>
      </c>
      <c r="E15" s="153"/>
      <c r="F15" s="72" t="s">
        <v>2243</v>
      </c>
    </row>
    <row r="16" spans="1:6" ht="27" outlineLevel="1">
      <c r="A16" s="149" t="s">
        <v>1288</v>
      </c>
      <c r="B16" s="152" t="s">
        <v>2721</v>
      </c>
      <c r="C16" s="20" t="s">
        <v>2613</v>
      </c>
      <c r="D16" s="208" t="s">
        <v>2605</v>
      </c>
      <c r="E16" s="153"/>
      <c r="F16" s="72" t="s">
        <v>2243</v>
      </c>
    </row>
    <row r="17" spans="1:6" ht="27" outlineLevel="1">
      <c r="A17" s="149" t="s">
        <v>2727</v>
      </c>
      <c r="B17" s="152" t="s">
        <v>2721</v>
      </c>
      <c r="C17" s="20" t="s">
        <v>2614</v>
      </c>
      <c r="D17" s="208" t="s">
        <v>2605</v>
      </c>
      <c r="E17" s="153"/>
      <c r="F17" s="72" t="s">
        <v>2243</v>
      </c>
    </row>
    <row r="18" spans="1:6" ht="27" outlineLevel="1">
      <c r="A18" s="149" t="s">
        <v>2728</v>
      </c>
      <c r="B18" s="152" t="s">
        <v>2721</v>
      </c>
      <c r="C18" s="20" t="s">
        <v>2615</v>
      </c>
      <c r="D18" s="208" t="s">
        <v>2605</v>
      </c>
      <c r="E18" s="153"/>
      <c r="F18" s="72" t="s">
        <v>2243</v>
      </c>
    </row>
    <row r="19" spans="1:6" ht="27" outlineLevel="1">
      <c r="A19" s="149" t="s">
        <v>2729</v>
      </c>
      <c r="B19" s="152" t="s">
        <v>2325</v>
      </c>
      <c r="C19" s="207" t="s">
        <v>2616</v>
      </c>
      <c r="D19" s="208" t="s">
        <v>2605</v>
      </c>
      <c r="E19" s="153"/>
      <c r="F19" s="72" t="s">
        <v>2243</v>
      </c>
    </row>
    <row r="20" spans="1:6" ht="27" outlineLevel="1">
      <c r="A20" s="149" t="s">
        <v>2730</v>
      </c>
      <c r="B20" s="152" t="s">
        <v>2325</v>
      </c>
      <c r="C20" s="207" t="s">
        <v>2617</v>
      </c>
      <c r="D20" s="208" t="s">
        <v>2731</v>
      </c>
      <c r="E20" s="153" t="s">
        <v>2732</v>
      </c>
      <c r="F20" s="156" t="s">
        <v>2244</v>
      </c>
    </row>
    <row r="21" spans="1:6" ht="27" outlineLevel="1">
      <c r="A21" s="149" t="s">
        <v>2733</v>
      </c>
      <c r="B21" s="152" t="s">
        <v>2325</v>
      </c>
      <c r="C21" s="207" t="s">
        <v>2617</v>
      </c>
      <c r="D21" s="208" t="s">
        <v>2731</v>
      </c>
      <c r="E21" s="153" t="s">
        <v>2732</v>
      </c>
      <c r="F21" s="156" t="s">
        <v>2244</v>
      </c>
    </row>
    <row r="22" spans="1:6" ht="27" outlineLevel="1">
      <c r="A22" s="149" t="s">
        <v>2734</v>
      </c>
      <c r="B22" s="152" t="s">
        <v>2325</v>
      </c>
      <c r="C22" s="207" t="s">
        <v>2617</v>
      </c>
      <c r="D22" s="208" t="s">
        <v>2731</v>
      </c>
      <c r="E22" s="153" t="s">
        <v>2732</v>
      </c>
      <c r="F22" s="156" t="s">
        <v>2244</v>
      </c>
    </row>
    <row r="23" spans="1:6" ht="27" outlineLevel="1">
      <c r="A23" s="149" t="s">
        <v>2618</v>
      </c>
      <c r="B23" s="152" t="s">
        <v>2325</v>
      </c>
      <c r="C23" s="207" t="s">
        <v>2619</v>
      </c>
      <c r="D23" s="208" t="s">
        <v>2605</v>
      </c>
      <c r="E23" s="153" t="s">
        <v>2735</v>
      </c>
      <c r="F23" s="156" t="s">
        <v>2244</v>
      </c>
    </row>
    <row r="24" spans="1:6" ht="14.25">
      <c r="A24" s="292" t="s">
        <v>2573</v>
      </c>
      <c r="B24" s="292"/>
      <c r="C24" s="292"/>
      <c r="D24" s="292"/>
      <c r="E24" s="292"/>
      <c r="F24" s="292" t="s">
        <v>2243</v>
      </c>
    </row>
    <row r="25" spans="1:6" outlineLevel="1">
      <c r="A25" s="148" t="s">
        <v>2072</v>
      </c>
      <c r="B25" s="152" t="s">
        <v>2325</v>
      </c>
      <c r="C25" s="20" t="s">
        <v>2736</v>
      </c>
      <c r="D25" s="165" t="s">
        <v>2620</v>
      </c>
      <c r="E25" s="153"/>
      <c r="F25" s="72" t="s">
        <v>2243</v>
      </c>
    </row>
    <row r="26" spans="1:6" ht="27" outlineLevel="1">
      <c r="A26" s="149" t="s">
        <v>2737</v>
      </c>
      <c r="B26" s="152" t="s">
        <v>2325</v>
      </c>
      <c r="C26" s="20" t="s">
        <v>2608</v>
      </c>
      <c r="D26" s="165" t="s">
        <v>2620</v>
      </c>
      <c r="E26" s="153"/>
      <c r="F26" s="72" t="s">
        <v>2243</v>
      </c>
    </row>
    <row r="27" spans="1:6" ht="27" outlineLevel="1">
      <c r="A27" s="149" t="s">
        <v>2738</v>
      </c>
      <c r="B27" s="152" t="s">
        <v>2325</v>
      </c>
      <c r="C27" s="20" t="s">
        <v>2621</v>
      </c>
      <c r="D27" s="165" t="s">
        <v>2620</v>
      </c>
      <c r="E27" s="153"/>
      <c r="F27" s="72" t="s">
        <v>2243</v>
      </c>
    </row>
    <row r="28" spans="1:6" ht="27" outlineLevel="1">
      <c r="A28" s="149" t="s">
        <v>2739</v>
      </c>
      <c r="B28" s="152" t="s">
        <v>2740</v>
      </c>
      <c r="C28" s="20" t="s">
        <v>2621</v>
      </c>
      <c r="D28" s="165" t="s">
        <v>2620</v>
      </c>
      <c r="E28" s="153"/>
      <c r="F28" s="72" t="s">
        <v>2243</v>
      </c>
    </row>
    <row r="29" spans="1:6" ht="27" outlineLevel="1">
      <c r="A29" s="149" t="s">
        <v>2741</v>
      </c>
      <c r="B29" s="152" t="s">
        <v>2740</v>
      </c>
      <c r="C29" s="20" t="s">
        <v>2608</v>
      </c>
      <c r="D29" s="165" t="s">
        <v>2620</v>
      </c>
      <c r="E29" s="153"/>
      <c r="F29" s="72" t="s">
        <v>2243</v>
      </c>
    </row>
    <row r="30" spans="1:6" ht="14.25">
      <c r="A30" s="292" t="s">
        <v>2574</v>
      </c>
      <c r="B30" s="292"/>
      <c r="C30" s="292"/>
      <c r="D30" s="292"/>
      <c r="E30" s="292"/>
      <c r="F30" s="292" t="s">
        <v>2243</v>
      </c>
    </row>
    <row r="31" spans="1:6" outlineLevel="1">
      <c r="A31" s="149" t="s">
        <v>2742</v>
      </c>
      <c r="B31" s="152" t="s">
        <v>2740</v>
      </c>
      <c r="C31" s="20" t="s">
        <v>2743</v>
      </c>
      <c r="D31" s="165" t="s">
        <v>2620</v>
      </c>
      <c r="E31" s="153"/>
      <c r="F31" s="72" t="s">
        <v>2243</v>
      </c>
    </row>
    <row r="32" spans="1:6" ht="27" outlineLevel="1">
      <c r="A32" s="149" t="s">
        <v>2744</v>
      </c>
      <c r="B32" s="152" t="s">
        <v>2740</v>
      </c>
      <c r="C32" s="20" t="s">
        <v>2622</v>
      </c>
      <c r="D32" s="165" t="s">
        <v>2620</v>
      </c>
      <c r="E32" s="153"/>
      <c r="F32" s="72" t="s">
        <v>2243</v>
      </c>
    </row>
    <row r="33" spans="1:6" s="139" customFormat="1" ht="27" outlineLevel="1">
      <c r="A33" s="149" t="s">
        <v>2745</v>
      </c>
      <c r="B33" s="152" t="s">
        <v>2740</v>
      </c>
      <c r="C33" s="20" t="s">
        <v>2623</v>
      </c>
      <c r="D33" s="165" t="s">
        <v>2620</v>
      </c>
      <c r="E33" s="153"/>
      <c r="F33" s="72" t="s">
        <v>2243</v>
      </c>
    </row>
    <row r="34" spans="1:6" ht="27" outlineLevel="1">
      <c r="A34" s="149" t="s">
        <v>2746</v>
      </c>
      <c r="B34" s="152" t="s">
        <v>2740</v>
      </c>
      <c r="C34" s="20" t="s">
        <v>2624</v>
      </c>
      <c r="D34" s="165" t="s">
        <v>2620</v>
      </c>
      <c r="E34" s="153"/>
      <c r="F34" s="72" t="s">
        <v>2243</v>
      </c>
    </row>
    <row r="35" spans="1:6" ht="27" outlineLevel="1">
      <c r="A35" s="149" t="s">
        <v>2747</v>
      </c>
      <c r="B35" s="152" t="s">
        <v>2740</v>
      </c>
      <c r="C35" s="20" t="s">
        <v>2625</v>
      </c>
      <c r="D35" s="165" t="s">
        <v>2620</v>
      </c>
      <c r="E35" s="153"/>
      <c r="F35" s="72" t="s">
        <v>2243</v>
      </c>
    </row>
    <row r="36" spans="1:6" ht="27" outlineLevel="1">
      <c r="A36" s="149" t="s">
        <v>2748</v>
      </c>
      <c r="B36" s="152" t="s">
        <v>2740</v>
      </c>
      <c r="C36" s="20" t="s">
        <v>2622</v>
      </c>
      <c r="D36" s="165" t="s">
        <v>2620</v>
      </c>
      <c r="E36" s="153"/>
      <c r="F36" s="72" t="s">
        <v>2243</v>
      </c>
    </row>
    <row r="37" spans="1:6" ht="27" outlineLevel="1">
      <c r="A37" s="149" t="s">
        <v>2749</v>
      </c>
      <c r="B37" s="152" t="s">
        <v>2740</v>
      </c>
      <c r="C37" s="20" t="s">
        <v>2622</v>
      </c>
      <c r="D37" s="165" t="s">
        <v>2620</v>
      </c>
      <c r="E37" s="153"/>
      <c r="F37" s="72" t="s">
        <v>2243</v>
      </c>
    </row>
    <row r="38" spans="1:6" s="140" customFormat="1" ht="27" outlineLevel="1">
      <c r="A38" s="149" t="s">
        <v>2750</v>
      </c>
      <c r="B38" s="152" t="s">
        <v>2740</v>
      </c>
      <c r="C38" s="20" t="s">
        <v>2751</v>
      </c>
      <c r="D38" s="165" t="s">
        <v>2620</v>
      </c>
      <c r="E38" s="153"/>
      <c r="F38" s="72" t="s">
        <v>2243</v>
      </c>
    </row>
    <row r="39" spans="1:6" ht="27" outlineLevel="1">
      <c r="A39" s="149" t="s">
        <v>2752</v>
      </c>
      <c r="B39" s="152" t="s">
        <v>2740</v>
      </c>
      <c r="C39" s="20" t="s">
        <v>2626</v>
      </c>
      <c r="D39" s="165" t="s">
        <v>2620</v>
      </c>
      <c r="E39" s="153"/>
      <c r="F39" s="72" t="s">
        <v>2243</v>
      </c>
    </row>
    <row r="40" spans="1:6" ht="27" outlineLevel="1">
      <c r="A40" s="149" t="s">
        <v>2753</v>
      </c>
      <c r="B40" s="152" t="s">
        <v>2740</v>
      </c>
      <c r="C40" s="20" t="s">
        <v>2627</v>
      </c>
      <c r="D40" s="165" t="s">
        <v>2620</v>
      </c>
      <c r="E40" s="153"/>
      <c r="F40" s="72" t="s">
        <v>2243</v>
      </c>
    </row>
    <row r="41" spans="1:6" ht="27" outlineLevel="1">
      <c r="A41" s="208" t="s">
        <v>2754</v>
      </c>
      <c r="B41" s="152" t="s">
        <v>2740</v>
      </c>
      <c r="C41" s="20" t="s">
        <v>2617</v>
      </c>
      <c r="D41" s="165" t="s">
        <v>2620</v>
      </c>
      <c r="E41" s="153"/>
      <c r="F41" s="72" t="s">
        <v>2244</v>
      </c>
    </row>
    <row r="42" spans="1:6" s="139" customFormat="1" ht="27" outlineLevel="1">
      <c r="A42" s="149" t="s">
        <v>2755</v>
      </c>
      <c r="B42" s="152" t="s">
        <v>2740</v>
      </c>
      <c r="C42" s="20" t="s">
        <v>2627</v>
      </c>
      <c r="D42" s="165" t="s">
        <v>2620</v>
      </c>
      <c r="E42" s="153" t="s">
        <v>2756</v>
      </c>
      <c r="F42" s="72" t="s">
        <v>2243</v>
      </c>
    </row>
    <row r="43" spans="1:6" s="139" customFormat="1" ht="27" outlineLevel="1">
      <c r="A43" s="149" t="s">
        <v>2757</v>
      </c>
      <c r="B43" s="149" t="s">
        <v>2740</v>
      </c>
      <c r="C43" s="20" t="s">
        <v>2628</v>
      </c>
      <c r="D43" s="165" t="s">
        <v>2620</v>
      </c>
      <c r="E43" s="209"/>
      <c r="F43" s="72" t="s">
        <v>2243</v>
      </c>
    </row>
    <row r="44" spans="1:6" ht="27" outlineLevel="1">
      <c r="A44" s="149" t="s">
        <v>2758</v>
      </c>
      <c r="B44" s="149" t="s">
        <v>2740</v>
      </c>
      <c r="C44" s="20" t="s">
        <v>2629</v>
      </c>
      <c r="D44" s="165" t="s">
        <v>2620</v>
      </c>
      <c r="E44" s="153" t="s">
        <v>2759</v>
      </c>
      <c r="F44" s="72" t="s">
        <v>2243</v>
      </c>
    </row>
    <row r="45" spans="1:6" ht="27" outlineLevel="1">
      <c r="A45" s="149" t="s">
        <v>2760</v>
      </c>
      <c r="B45" s="152" t="s">
        <v>2740</v>
      </c>
      <c r="C45" s="20" t="s">
        <v>2630</v>
      </c>
      <c r="D45" s="165" t="s">
        <v>2620</v>
      </c>
      <c r="E45" s="153"/>
      <c r="F45" s="72" t="s">
        <v>2243</v>
      </c>
    </row>
    <row r="46" spans="1:6" ht="27" outlineLevel="1">
      <c r="A46" s="149" t="s">
        <v>2761</v>
      </c>
      <c r="B46" s="152" t="s">
        <v>2740</v>
      </c>
      <c r="C46" s="20" t="s">
        <v>2626</v>
      </c>
      <c r="D46" s="165" t="s">
        <v>2620</v>
      </c>
      <c r="E46" s="153"/>
      <c r="F46" s="72" t="s">
        <v>2243</v>
      </c>
    </row>
    <row r="47" spans="1:6" s="140" customFormat="1" ht="27" outlineLevel="1">
      <c r="A47" s="149" t="s">
        <v>2762</v>
      </c>
      <c r="B47" s="152" t="s">
        <v>2740</v>
      </c>
      <c r="C47" s="20" t="s">
        <v>2751</v>
      </c>
      <c r="D47" s="165" t="s">
        <v>2620</v>
      </c>
      <c r="E47" s="153"/>
      <c r="F47" s="72" t="s">
        <v>2243</v>
      </c>
    </row>
    <row r="48" spans="1:6" ht="27" outlineLevel="1">
      <c r="A48" s="149" t="s">
        <v>2763</v>
      </c>
      <c r="B48" s="152" t="s">
        <v>2740</v>
      </c>
      <c r="C48" s="20" t="s">
        <v>2751</v>
      </c>
      <c r="D48" s="165" t="s">
        <v>2620</v>
      </c>
      <c r="E48" s="153"/>
      <c r="F48" s="72" t="s">
        <v>2243</v>
      </c>
    </row>
    <row r="49" spans="1:6" ht="27" outlineLevel="1">
      <c r="A49" s="149" t="s">
        <v>2764</v>
      </c>
      <c r="B49" s="152" t="s">
        <v>2740</v>
      </c>
      <c r="C49" s="20" t="s">
        <v>2765</v>
      </c>
      <c r="D49" s="165" t="s">
        <v>2620</v>
      </c>
      <c r="E49" s="153"/>
      <c r="F49" s="72" t="s">
        <v>2243</v>
      </c>
    </row>
    <row r="50" spans="1:6" outlineLevel="1">
      <c r="A50" s="135" t="s">
        <v>2766</v>
      </c>
      <c r="B50" s="152" t="s">
        <v>2740</v>
      </c>
      <c r="C50" s="148" t="s">
        <v>2767</v>
      </c>
      <c r="D50" s="165" t="s">
        <v>2631</v>
      </c>
      <c r="E50" s="153" t="s">
        <v>3176</v>
      </c>
      <c r="F50" s="72" t="s">
        <v>2243</v>
      </c>
    </row>
    <row r="51" spans="1:6" s="141" customFormat="1" outlineLevel="1">
      <c r="A51" s="135" t="s">
        <v>2768</v>
      </c>
      <c r="B51" s="152" t="s">
        <v>2740</v>
      </c>
      <c r="C51" s="148" t="s">
        <v>2767</v>
      </c>
      <c r="D51" s="165" t="s">
        <v>2631</v>
      </c>
      <c r="E51" s="153" t="s">
        <v>3176</v>
      </c>
      <c r="F51" s="72" t="s">
        <v>2243</v>
      </c>
    </row>
    <row r="52" spans="1:6" s="141" customFormat="1" outlineLevel="1">
      <c r="A52" s="135" t="s">
        <v>2769</v>
      </c>
      <c r="B52" s="152" t="s">
        <v>2740</v>
      </c>
      <c r="C52" s="148" t="s">
        <v>2767</v>
      </c>
      <c r="D52" s="165" t="s">
        <v>2631</v>
      </c>
      <c r="E52" s="154"/>
      <c r="F52" s="72" t="s">
        <v>2243</v>
      </c>
    </row>
    <row r="53" spans="1:6" outlineLevel="1">
      <c r="A53" s="135" t="s">
        <v>2770</v>
      </c>
      <c r="B53" s="152" t="s">
        <v>2740</v>
      </c>
      <c r="C53" s="148" t="s">
        <v>2767</v>
      </c>
      <c r="D53" s="165" t="s">
        <v>2631</v>
      </c>
      <c r="E53" s="154"/>
      <c r="F53" s="72" t="s">
        <v>2243</v>
      </c>
    </row>
    <row r="54" spans="1:6" outlineLevel="1">
      <c r="A54" s="135" t="s">
        <v>2771</v>
      </c>
      <c r="B54" s="152" t="s">
        <v>2740</v>
      </c>
      <c r="C54" s="148" t="s">
        <v>2767</v>
      </c>
      <c r="D54" s="165" t="s">
        <v>2631</v>
      </c>
      <c r="E54" s="153" t="s">
        <v>3176</v>
      </c>
      <c r="F54" s="72" t="s">
        <v>2243</v>
      </c>
    </row>
    <row r="55" spans="1:6" outlineLevel="1">
      <c r="A55" s="149" t="s">
        <v>2772</v>
      </c>
      <c r="B55" s="152" t="s">
        <v>2740</v>
      </c>
      <c r="C55" s="148" t="s">
        <v>2767</v>
      </c>
      <c r="D55" s="165" t="s">
        <v>2631</v>
      </c>
      <c r="E55" s="153" t="s">
        <v>3176</v>
      </c>
      <c r="F55" s="72" t="s">
        <v>2243</v>
      </c>
    </row>
    <row r="56" spans="1:6" outlineLevel="1">
      <c r="A56" s="149" t="s">
        <v>2773</v>
      </c>
      <c r="B56" s="152" t="s">
        <v>2740</v>
      </c>
      <c r="C56" s="148" t="s">
        <v>2767</v>
      </c>
      <c r="D56" s="165" t="s">
        <v>2631</v>
      </c>
      <c r="E56" s="153" t="s">
        <v>3176</v>
      </c>
      <c r="F56" s="72" t="s">
        <v>2243</v>
      </c>
    </row>
    <row r="57" spans="1:6" outlineLevel="1">
      <c r="A57" s="149" t="s">
        <v>2774</v>
      </c>
      <c r="B57" s="152" t="s">
        <v>2740</v>
      </c>
      <c r="C57" s="148" t="s">
        <v>2767</v>
      </c>
      <c r="D57" s="165" t="s">
        <v>2631</v>
      </c>
      <c r="E57" s="153"/>
      <c r="F57" s="72" t="s">
        <v>2244</v>
      </c>
    </row>
    <row r="58" spans="1:6" s="140" customFormat="1" outlineLevel="1">
      <c r="A58" s="149" t="s">
        <v>2775</v>
      </c>
      <c r="B58" s="152" t="s">
        <v>2740</v>
      </c>
      <c r="C58" s="148" t="s">
        <v>2767</v>
      </c>
      <c r="D58" s="165" t="s">
        <v>2631</v>
      </c>
      <c r="E58" s="153" t="s">
        <v>3176</v>
      </c>
      <c r="F58" s="72" t="s">
        <v>2243</v>
      </c>
    </row>
    <row r="59" spans="1:6" s="140" customFormat="1" outlineLevel="1">
      <c r="A59" s="149" t="s">
        <v>2776</v>
      </c>
      <c r="B59" s="152" t="s">
        <v>2740</v>
      </c>
      <c r="C59" s="148" t="s">
        <v>3175</v>
      </c>
      <c r="D59" s="165" t="s">
        <v>2631</v>
      </c>
      <c r="E59" s="153"/>
      <c r="F59" s="72" t="s">
        <v>2243</v>
      </c>
    </row>
    <row r="60" spans="1:6" s="140" customFormat="1" outlineLevel="1">
      <c r="A60" s="149" t="s">
        <v>2777</v>
      </c>
      <c r="B60" s="152" t="s">
        <v>2740</v>
      </c>
      <c r="C60" s="148" t="s">
        <v>2767</v>
      </c>
      <c r="D60" s="165" t="s">
        <v>2631</v>
      </c>
      <c r="E60" s="153"/>
      <c r="F60" s="72" t="s">
        <v>2243</v>
      </c>
    </row>
    <row r="61" spans="1:6" outlineLevel="1">
      <c r="A61" s="149" t="s">
        <v>2778</v>
      </c>
      <c r="B61" s="152" t="s">
        <v>2740</v>
      </c>
      <c r="C61" s="148" t="s">
        <v>2767</v>
      </c>
      <c r="D61" s="165" t="s">
        <v>2631</v>
      </c>
      <c r="E61" s="153" t="s">
        <v>3176</v>
      </c>
      <c r="F61" s="72" t="s">
        <v>2243</v>
      </c>
    </row>
    <row r="62" spans="1:6" outlineLevel="1">
      <c r="A62" s="149" t="s">
        <v>2779</v>
      </c>
      <c r="B62" s="152" t="s">
        <v>2740</v>
      </c>
      <c r="C62" s="148" t="s">
        <v>2767</v>
      </c>
      <c r="D62" s="165" t="s">
        <v>2631</v>
      </c>
      <c r="E62" s="153" t="s">
        <v>3176</v>
      </c>
      <c r="F62" s="72" t="s">
        <v>2243</v>
      </c>
    </row>
    <row r="63" spans="1:6" outlineLevel="1">
      <c r="A63" s="149" t="s">
        <v>2780</v>
      </c>
      <c r="B63" s="152" t="s">
        <v>2740</v>
      </c>
      <c r="C63" s="148" t="s">
        <v>2767</v>
      </c>
      <c r="D63" s="165" t="s">
        <v>2631</v>
      </c>
      <c r="E63" s="153" t="s">
        <v>3176</v>
      </c>
      <c r="F63" s="72" t="s">
        <v>2243</v>
      </c>
    </row>
    <row r="64" spans="1:6" outlineLevel="1">
      <c r="A64" s="149" t="s">
        <v>2781</v>
      </c>
      <c r="B64" s="152" t="s">
        <v>2740</v>
      </c>
      <c r="C64" s="148" t="s">
        <v>2767</v>
      </c>
      <c r="D64" s="165" t="s">
        <v>2631</v>
      </c>
      <c r="E64" s="153" t="s">
        <v>3176</v>
      </c>
      <c r="F64" s="72" t="s">
        <v>2243</v>
      </c>
    </row>
    <row r="65" spans="1:6" outlineLevel="1">
      <c r="A65" s="149" t="s">
        <v>1046</v>
      </c>
      <c r="B65" s="152" t="s">
        <v>2740</v>
      </c>
      <c r="C65" s="148" t="s">
        <v>2767</v>
      </c>
      <c r="D65" s="165" t="s">
        <v>2631</v>
      </c>
      <c r="E65" s="153" t="s">
        <v>3176</v>
      </c>
      <c r="F65" s="72" t="s">
        <v>2243</v>
      </c>
    </row>
    <row r="66" spans="1:6" outlineLevel="1">
      <c r="A66" s="149" t="s">
        <v>2782</v>
      </c>
      <c r="B66" s="152" t="s">
        <v>2740</v>
      </c>
      <c r="C66" s="148" t="s">
        <v>2767</v>
      </c>
      <c r="D66" s="165" t="s">
        <v>2631</v>
      </c>
      <c r="E66" s="153" t="s">
        <v>3176</v>
      </c>
      <c r="F66" s="72" t="s">
        <v>2243</v>
      </c>
    </row>
    <row r="67" spans="1:6" outlineLevel="1">
      <c r="A67" s="149" t="s">
        <v>2783</v>
      </c>
      <c r="B67" s="152" t="s">
        <v>2740</v>
      </c>
      <c r="C67" s="148" t="s">
        <v>2784</v>
      </c>
      <c r="D67" s="165" t="s">
        <v>2631</v>
      </c>
      <c r="E67" s="153" t="s">
        <v>3176</v>
      </c>
      <c r="F67" s="72" t="s">
        <v>2243</v>
      </c>
    </row>
    <row r="68" spans="1:6" ht="14.25">
      <c r="A68" s="292" t="s">
        <v>2575</v>
      </c>
      <c r="B68" s="292"/>
      <c r="C68" s="292"/>
      <c r="D68" s="292"/>
      <c r="E68" s="292"/>
      <c r="F68" s="292"/>
    </row>
    <row r="69" spans="1:6" ht="27" outlineLevel="1">
      <c r="A69" s="149" t="s">
        <v>2785</v>
      </c>
      <c r="B69" s="152" t="s">
        <v>2740</v>
      </c>
      <c r="C69" s="20" t="s">
        <v>2608</v>
      </c>
      <c r="D69" s="208" t="s">
        <v>2605</v>
      </c>
      <c r="E69" s="153" t="s">
        <v>2786</v>
      </c>
      <c r="F69" s="92" t="s">
        <v>2243</v>
      </c>
    </row>
    <row r="70" spans="1:6" s="139" customFormat="1" ht="27" outlineLevel="1">
      <c r="A70" s="149" t="s">
        <v>2787</v>
      </c>
      <c r="B70" s="152" t="s">
        <v>2740</v>
      </c>
      <c r="C70" s="20" t="s">
        <v>2632</v>
      </c>
      <c r="D70" s="208" t="s">
        <v>2605</v>
      </c>
      <c r="E70" s="153" t="s">
        <v>2786</v>
      </c>
      <c r="F70" s="92" t="s">
        <v>2243</v>
      </c>
    </row>
    <row r="71" spans="1:6" ht="27" outlineLevel="1">
      <c r="A71" s="149" t="s">
        <v>2788</v>
      </c>
      <c r="B71" s="152" t="s">
        <v>2740</v>
      </c>
      <c r="C71" s="207" t="s">
        <v>2633</v>
      </c>
      <c r="D71" s="208" t="s">
        <v>2605</v>
      </c>
      <c r="E71" s="153" t="s">
        <v>2786</v>
      </c>
      <c r="F71" s="92" t="s">
        <v>2243</v>
      </c>
    </row>
    <row r="72" spans="1:6" ht="27" outlineLevel="1">
      <c r="A72" s="149" t="s">
        <v>2789</v>
      </c>
      <c r="B72" s="152" t="s">
        <v>2740</v>
      </c>
      <c r="C72" s="207" t="s">
        <v>2608</v>
      </c>
      <c r="D72" s="208" t="s">
        <v>2605</v>
      </c>
      <c r="E72" s="153" t="s">
        <v>2786</v>
      </c>
      <c r="F72" s="92" t="s">
        <v>2243</v>
      </c>
    </row>
    <row r="73" spans="1:6" ht="27" outlineLevel="1">
      <c r="A73" s="149" t="s">
        <v>2790</v>
      </c>
      <c r="B73" s="152" t="s">
        <v>2740</v>
      </c>
      <c r="C73" s="207" t="s">
        <v>2634</v>
      </c>
      <c r="D73" s="208" t="s">
        <v>2605</v>
      </c>
      <c r="E73" s="153" t="s">
        <v>2786</v>
      </c>
      <c r="F73" s="92" t="s">
        <v>2243</v>
      </c>
    </row>
    <row r="74" spans="1:6" ht="27" outlineLevel="1">
      <c r="A74" s="149" t="s">
        <v>2791</v>
      </c>
      <c r="B74" s="152" t="s">
        <v>2740</v>
      </c>
      <c r="C74" s="207" t="s">
        <v>2635</v>
      </c>
      <c r="D74" s="208" t="s">
        <v>2605</v>
      </c>
      <c r="E74" s="153" t="s">
        <v>2786</v>
      </c>
      <c r="F74" s="92" t="s">
        <v>2243</v>
      </c>
    </row>
    <row r="75" spans="1:6" ht="27" outlineLevel="1">
      <c r="A75" s="149" t="s">
        <v>2792</v>
      </c>
      <c r="B75" s="152" t="s">
        <v>2740</v>
      </c>
      <c r="C75" s="20" t="s">
        <v>2608</v>
      </c>
      <c r="D75" s="208" t="s">
        <v>2605</v>
      </c>
      <c r="E75" s="149" t="s">
        <v>2793</v>
      </c>
      <c r="F75" s="92" t="s">
        <v>2243</v>
      </c>
    </row>
    <row r="76" spans="1:6" ht="27" outlineLevel="1">
      <c r="A76" s="207" t="s">
        <v>2794</v>
      </c>
      <c r="B76" s="152" t="s">
        <v>2740</v>
      </c>
      <c r="C76" s="20" t="s">
        <v>2636</v>
      </c>
      <c r="D76" s="208" t="s">
        <v>2605</v>
      </c>
      <c r="E76" s="149" t="s">
        <v>2793</v>
      </c>
      <c r="F76" s="92" t="s">
        <v>2243</v>
      </c>
    </row>
    <row r="77" spans="1:6" ht="27" outlineLevel="1">
      <c r="A77" s="149" t="s">
        <v>2795</v>
      </c>
      <c r="B77" s="152" t="s">
        <v>2740</v>
      </c>
      <c r="C77" s="20" t="s">
        <v>2634</v>
      </c>
      <c r="D77" s="208" t="s">
        <v>2605</v>
      </c>
      <c r="E77" s="149" t="s">
        <v>2793</v>
      </c>
      <c r="F77" s="92" t="s">
        <v>2243</v>
      </c>
    </row>
    <row r="78" spans="1:6" ht="27" outlineLevel="1">
      <c r="A78" s="208" t="s">
        <v>2796</v>
      </c>
      <c r="B78" s="152" t="s">
        <v>2740</v>
      </c>
      <c r="C78" s="20" t="s">
        <v>2637</v>
      </c>
      <c r="D78" s="208" t="s">
        <v>2605</v>
      </c>
      <c r="E78" s="153" t="s">
        <v>2797</v>
      </c>
      <c r="F78" s="92" t="s">
        <v>2243</v>
      </c>
    </row>
    <row r="79" spans="1:6" ht="27" outlineLevel="1">
      <c r="A79" s="208" t="s">
        <v>2798</v>
      </c>
      <c r="B79" s="152" t="s">
        <v>2740</v>
      </c>
      <c r="C79" s="20" t="s">
        <v>2637</v>
      </c>
      <c r="D79" s="208" t="s">
        <v>2605</v>
      </c>
      <c r="E79" s="153" t="s">
        <v>2797</v>
      </c>
      <c r="F79" s="92" t="s">
        <v>2243</v>
      </c>
    </row>
    <row r="80" spans="1:6" ht="27" outlineLevel="1">
      <c r="A80" s="208" t="s">
        <v>2799</v>
      </c>
      <c r="B80" s="152" t="s">
        <v>2740</v>
      </c>
      <c r="C80" s="20" t="s">
        <v>2637</v>
      </c>
      <c r="D80" s="208" t="s">
        <v>2605</v>
      </c>
      <c r="E80" s="153" t="s">
        <v>2797</v>
      </c>
      <c r="F80" s="92" t="s">
        <v>2243</v>
      </c>
    </row>
    <row r="81" spans="1:6" ht="14.25">
      <c r="A81" s="292" t="s">
        <v>2576</v>
      </c>
      <c r="B81" s="292"/>
      <c r="C81" s="292"/>
      <c r="D81" s="292"/>
      <c r="E81" s="292"/>
      <c r="F81" s="292"/>
    </row>
    <row r="82" spans="1:6" ht="27" outlineLevel="1">
      <c r="A82" s="149" t="s">
        <v>2800</v>
      </c>
      <c r="B82" s="152" t="s">
        <v>2740</v>
      </c>
      <c r="C82" s="207" t="s">
        <v>2638</v>
      </c>
      <c r="D82" s="165" t="s">
        <v>2801</v>
      </c>
      <c r="E82" s="155" t="s">
        <v>2802</v>
      </c>
      <c r="F82" s="92" t="s">
        <v>2243</v>
      </c>
    </row>
    <row r="83" spans="1:6" ht="27" outlineLevel="1">
      <c r="A83" s="149" t="s">
        <v>2803</v>
      </c>
      <c r="B83" s="152" t="s">
        <v>2740</v>
      </c>
      <c r="C83" s="207" t="s">
        <v>2638</v>
      </c>
      <c r="D83" s="165" t="s">
        <v>2801</v>
      </c>
      <c r="E83" s="155" t="s">
        <v>2804</v>
      </c>
      <c r="F83" s="92" t="s">
        <v>2243</v>
      </c>
    </row>
    <row r="84" spans="1:6" outlineLevel="1">
      <c r="A84" s="149" t="s">
        <v>2805</v>
      </c>
      <c r="B84" s="152" t="s">
        <v>2740</v>
      </c>
      <c r="C84" s="207" t="s">
        <v>2639</v>
      </c>
      <c r="D84" s="165" t="s">
        <v>2801</v>
      </c>
      <c r="E84" s="153" t="s">
        <v>2806</v>
      </c>
      <c r="F84" s="92" t="s">
        <v>2243</v>
      </c>
    </row>
    <row r="85" spans="1:6" ht="27" outlineLevel="1">
      <c r="A85" s="149" t="s">
        <v>2807</v>
      </c>
      <c r="B85" s="152" t="s">
        <v>2740</v>
      </c>
      <c r="C85" s="207" t="s">
        <v>2640</v>
      </c>
      <c r="D85" s="165" t="s">
        <v>2801</v>
      </c>
      <c r="E85" s="155" t="s">
        <v>2808</v>
      </c>
      <c r="F85" s="92" t="s">
        <v>2243</v>
      </c>
    </row>
    <row r="86" spans="1:6">
      <c r="A86" s="288" t="s">
        <v>2577</v>
      </c>
      <c r="B86" s="288"/>
      <c r="C86" s="288"/>
      <c r="D86" s="288"/>
      <c r="E86" s="288"/>
      <c r="F86" s="288"/>
    </row>
    <row r="87" spans="1:6" s="171" customFormat="1" ht="14.25" outlineLevel="1">
      <c r="A87" s="149">
        <v>9032</v>
      </c>
      <c r="B87" s="152" t="s">
        <v>2740</v>
      </c>
      <c r="C87" s="207" t="s">
        <v>2641</v>
      </c>
      <c r="D87" s="165" t="s">
        <v>2620</v>
      </c>
      <c r="E87" s="155"/>
      <c r="F87" s="92" t="s">
        <v>2243</v>
      </c>
    </row>
    <row r="88" spans="1:6" s="171" customFormat="1" ht="14.25" outlineLevel="1">
      <c r="A88" s="149">
        <v>9016</v>
      </c>
      <c r="B88" s="152" t="s">
        <v>2740</v>
      </c>
      <c r="C88" s="207" t="s">
        <v>2641</v>
      </c>
      <c r="D88" s="165" t="s">
        <v>2620</v>
      </c>
      <c r="E88" s="155"/>
      <c r="F88" s="92" t="s">
        <v>2243</v>
      </c>
    </row>
    <row r="89" spans="1:6" s="171" customFormat="1" ht="14.25" outlineLevel="1">
      <c r="A89" s="149">
        <v>9008</v>
      </c>
      <c r="B89" s="152" t="s">
        <v>2740</v>
      </c>
      <c r="C89" s="207" t="s">
        <v>2641</v>
      </c>
      <c r="D89" s="165" t="s">
        <v>2620</v>
      </c>
      <c r="E89" s="155"/>
      <c r="F89" s="92" t="s">
        <v>2243</v>
      </c>
    </row>
    <row r="90" spans="1:6" ht="14.25">
      <c r="A90" s="292" t="s">
        <v>2578</v>
      </c>
      <c r="B90" s="292"/>
      <c r="C90" s="292"/>
      <c r="D90" s="292"/>
      <c r="E90" s="292"/>
      <c r="F90" s="292"/>
    </row>
    <row r="91" spans="1:6" s="191" customFormat="1" ht="27">
      <c r="A91" s="208" t="s">
        <v>2809</v>
      </c>
      <c r="B91" s="208" t="s">
        <v>2810</v>
      </c>
      <c r="C91" s="208" t="s">
        <v>2811</v>
      </c>
      <c r="D91" s="208" t="s">
        <v>2605</v>
      </c>
      <c r="E91" s="208" t="s">
        <v>2642</v>
      </c>
      <c r="F91" s="208" t="s">
        <v>2244</v>
      </c>
    </row>
    <row r="92" spans="1:6" outlineLevel="1">
      <c r="A92" s="208" t="s">
        <v>2579</v>
      </c>
      <c r="B92" s="208" t="s">
        <v>2810</v>
      </c>
      <c r="C92" s="207">
        <v>4.5</v>
      </c>
      <c r="D92" s="208" t="s">
        <v>2605</v>
      </c>
      <c r="E92" s="208" t="s">
        <v>2812</v>
      </c>
      <c r="F92" s="208" t="s">
        <v>2244</v>
      </c>
    </row>
    <row r="93" spans="1:6">
      <c r="A93" s="208" t="s">
        <v>2580</v>
      </c>
      <c r="B93" s="208" t="s">
        <v>2810</v>
      </c>
      <c r="C93" s="207">
        <v>4.5</v>
      </c>
      <c r="D93" s="208" t="s">
        <v>2605</v>
      </c>
      <c r="E93" s="208" t="s">
        <v>762</v>
      </c>
      <c r="F93" s="208" t="s">
        <v>2244</v>
      </c>
    </row>
    <row r="94" spans="1:6">
      <c r="A94" s="234" t="s">
        <v>2853</v>
      </c>
      <c r="B94" s="236" t="s">
        <v>2854</v>
      </c>
      <c r="C94" s="149" t="s">
        <v>2864</v>
      </c>
      <c r="D94" s="165" t="s">
        <v>2855</v>
      </c>
      <c r="E94" s="235" t="s">
        <v>2642</v>
      </c>
      <c r="F94" s="156" t="s">
        <v>2244</v>
      </c>
    </row>
    <row r="95" spans="1:6">
      <c r="A95" s="234" t="s">
        <v>2856</v>
      </c>
      <c r="B95" s="236" t="s">
        <v>2854</v>
      </c>
      <c r="C95" s="149" t="s">
        <v>2864</v>
      </c>
      <c r="D95" s="165" t="s">
        <v>2857</v>
      </c>
      <c r="E95" s="235" t="s">
        <v>2642</v>
      </c>
      <c r="F95" s="156" t="s">
        <v>2244</v>
      </c>
    </row>
    <row r="96" spans="1:6">
      <c r="A96" s="235" t="s">
        <v>2858</v>
      </c>
      <c r="B96" s="236" t="s">
        <v>932</v>
      </c>
      <c r="C96" s="149"/>
      <c r="D96" s="165" t="s">
        <v>2859</v>
      </c>
      <c r="E96" s="235" t="s">
        <v>2642</v>
      </c>
      <c r="F96" s="156" t="s">
        <v>2244</v>
      </c>
    </row>
    <row r="97" spans="1:6">
      <c r="A97" s="235" t="s">
        <v>2860</v>
      </c>
      <c r="B97" s="236" t="s">
        <v>2854</v>
      </c>
      <c r="C97" s="149" t="s">
        <v>2863</v>
      </c>
      <c r="D97" s="165" t="s">
        <v>2859</v>
      </c>
      <c r="E97" s="235" t="s">
        <v>2642</v>
      </c>
      <c r="F97" s="156" t="s">
        <v>2244</v>
      </c>
    </row>
    <row r="98" spans="1:6">
      <c r="A98" s="235" t="s">
        <v>2861</v>
      </c>
      <c r="B98" s="236" t="s">
        <v>915</v>
      </c>
      <c r="C98" s="149" t="s">
        <v>2862</v>
      </c>
      <c r="D98" s="165" t="s">
        <v>2859</v>
      </c>
      <c r="E98" s="235" t="s">
        <v>2642</v>
      </c>
      <c r="F98" s="156" t="s">
        <v>2244</v>
      </c>
    </row>
  </sheetData>
  <mergeCells count="7">
    <mergeCell ref="A90:F90"/>
    <mergeCell ref="A2:F2"/>
    <mergeCell ref="A24:F24"/>
    <mergeCell ref="A30:F30"/>
    <mergeCell ref="A68:F68"/>
    <mergeCell ref="A81:F81"/>
    <mergeCell ref="A86:F86"/>
  </mergeCells>
  <phoneticPr fontId="13" type="noConversion"/>
  <conditionalFormatting sqref="F2:F6 F90 F99:F1048576 F8:F19 F24:F85">
    <cfRule type="cellIs" dxfId="61" priority="31" operator="equal">
      <formula>"M"</formula>
    </cfRule>
    <cfRule type="cellIs" dxfId="60" priority="32" operator="equal">
      <formula>"N"</formula>
    </cfRule>
  </conditionalFormatting>
  <conditionalFormatting sqref="F7">
    <cfRule type="cellIs" dxfId="59" priority="29" operator="equal">
      <formula>"N"</formula>
    </cfRule>
    <cfRule type="cellIs" dxfId="58" priority="30" operator="equal">
      <formula>"M"</formula>
    </cfRule>
  </conditionalFormatting>
  <conditionalFormatting sqref="A86">
    <cfRule type="cellIs" dxfId="57" priority="28" stopIfTrue="1" operator="notEqual">
      <formula>INDIRECT("Dummy_for_Comparison6!"&amp;ADDRESS(ROW(),COLUMN()))</formula>
    </cfRule>
  </conditionalFormatting>
  <conditionalFormatting sqref="A86">
    <cfRule type="cellIs" dxfId="56" priority="27" stopIfTrue="1" operator="notEqual">
      <formula>INDIRECT("Dummy_for_Comparison5!"&amp;ADDRESS(ROW(),COLUMN()))</formula>
    </cfRule>
  </conditionalFormatting>
  <conditionalFormatting sqref="F86">
    <cfRule type="cellIs" dxfId="55" priority="25" operator="equal">
      <formula>"N"</formula>
    </cfRule>
    <cfRule type="cellIs" dxfId="54" priority="26" operator="equal">
      <formula>"M"</formula>
    </cfRule>
  </conditionalFormatting>
  <conditionalFormatting sqref="F87:F89">
    <cfRule type="cellIs" dxfId="53" priority="23" operator="equal">
      <formula>"M"</formula>
    </cfRule>
    <cfRule type="cellIs" dxfId="52" priority="24" operator="equal">
      <formula>"N"</formula>
    </cfRule>
  </conditionalFormatting>
  <conditionalFormatting sqref="F91:F93">
    <cfRule type="cellIs" dxfId="51" priority="21" operator="equal">
      <formula>"N"</formula>
    </cfRule>
    <cfRule type="cellIs" dxfId="50" priority="22" operator="equal">
      <formula>"M"</formula>
    </cfRule>
  </conditionalFormatting>
  <conditionalFormatting sqref="F94:F95">
    <cfRule type="cellIs" dxfId="49" priority="7" operator="equal">
      <formula>"N"</formula>
    </cfRule>
    <cfRule type="cellIs" dxfId="48" priority="8" operator="equal">
      <formula>"M"</formula>
    </cfRule>
  </conditionalFormatting>
  <conditionalFormatting sqref="F96:F98">
    <cfRule type="cellIs" dxfId="47" priority="5" operator="equal">
      <formula>"N"</formula>
    </cfRule>
    <cfRule type="cellIs" dxfId="46" priority="6" operator="equal">
      <formula>"M"</formula>
    </cfRule>
  </conditionalFormatting>
  <conditionalFormatting sqref="F20:F23">
    <cfRule type="cellIs" dxfId="45" priority="3" operator="equal">
      <formula>"N"</formula>
    </cfRule>
    <cfRule type="cellIs" dxfId="44" priority="4" operator="equal">
      <formula>"M"</formula>
    </cfRule>
  </conditionalFormatting>
  <conditionalFormatting sqref="F20:F23">
    <cfRule type="cellIs" dxfId="43" priority="1" operator="equal">
      <formula>"M"</formula>
    </cfRule>
    <cfRule type="cellIs" dxfId="42" priority="2" operator="equal">
      <formula>"N"</formula>
    </cfRule>
  </conditionalFormatting>
  <dataValidations count="1">
    <dataValidation type="list" allowBlank="1" showInputMessage="1" showErrorMessage="1" sqref="F87:F1048576 E43 F3:F85">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11.xml><?xml version="1.0" encoding="utf-8"?>
<worksheet xmlns="http://schemas.openxmlformats.org/spreadsheetml/2006/main" xmlns:r="http://schemas.openxmlformats.org/officeDocument/2006/relationships">
  <dimension ref="A1:F3"/>
  <sheetViews>
    <sheetView workbookViewId="0">
      <selection activeCell="H18" sqref="H18"/>
    </sheetView>
  </sheetViews>
  <sheetFormatPr defaultRowHeight="14.25"/>
  <cols>
    <col min="1" max="1" width="12.3984375" style="188" customWidth="1"/>
    <col min="2" max="2" width="13.69921875" style="188" customWidth="1"/>
    <col min="3" max="3" width="22.8984375" style="188" customWidth="1"/>
    <col min="4" max="4" width="17.19921875" style="188" customWidth="1"/>
    <col min="5" max="5" width="8.796875" style="188"/>
    <col min="6" max="6" width="20.796875" style="188" customWidth="1"/>
    <col min="7" max="16384" width="8.796875" style="188"/>
  </cols>
  <sheetData>
    <row r="1" spans="1:6" ht="16.5" customHeight="1">
      <c r="A1" s="119" t="s">
        <v>2598</v>
      </c>
      <c r="B1" s="119" t="s">
        <v>2599</v>
      </c>
      <c r="C1" s="119" t="s">
        <v>2239</v>
      </c>
      <c r="D1" s="119" t="s">
        <v>2600</v>
      </c>
      <c r="E1" s="119" t="s">
        <v>2601</v>
      </c>
      <c r="F1" s="119" t="s">
        <v>412</v>
      </c>
    </row>
    <row r="2" spans="1:6">
      <c r="A2" s="329" t="s">
        <v>2597</v>
      </c>
      <c r="B2" s="330"/>
      <c r="C2" s="330"/>
      <c r="D2" s="330"/>
      <c r="E2" s="330"/>
      <c r="F2" s="331"/>
    </row>
    <row r="3" spans="1:6" ht="23.25" customHeight="1">
      <c r="A3" s="183" t="s">
        <v>2597</v>
      </c>
      <c r="B3" s="152" t="s">
        <v>1473</v>
      </c>
      <c r="C3" s="182" t="s">
        <v>2602</v>
      </c>
      <c r="D3" s="165" t="s">
        <v>2603</v>
      </c>
      <c r="E3" s="153"/>
      <c r="F3" s="156" t="s">
        <v>2244</v>
      </c>
    </row>
  </sheetData>
  <mergeCells count="1">
    <mergeCell ref="A2:F2"/>
  </mergeCells>
  <phoneticPr fontId="13" type="noConversion"/>
  <conditionalFormatting sqref="F3">
    <cfRule type="cellIs" dxfId="41" priority="5" operator="equal">
      <formula>"N"</formula>
    </cfRule>
    <cfRule type="cellIs" dxfId="40" priority="6" operator="equal">
      <formula>"M"</formula>
    </cfRule>
  </conditionalFormatting>
  <conditionalFormatting sqref="A2">
    <cfRule type="cellIs" dxfId="39" priority="4" stopIfTrue="1" operator="notEqual">
      <formula>INDIRECT("Dummy_for_Comparison6!"&amp;ADDRESS(ROW(),COLUMN()))</formula>
    </cfRule>
  </conditionalFormatting>
  <conditionalFormatting sqref="A2">
    <cfRule type="cellIs" dxfId="38" priority="3" stopIfTrue="1" operator="notEqual">
      <formula>INDIRECT("Dummy_for_Comparison5!"&amp;ADDRESS(ROW(),COLUMN()))</formula>
    </cfRule>
  </conditionalFormatting>
  <conditionalFormatting sqref="F2">
    <cfRule type="cellIs" dxfId="37" priority="1" operator="equal">
      <formula>"N"</formula>
    </cfRule>
    <cfRule type="cellIs" dxfId="36" priority="2" operator="equal">
      <formula>"M"</formula>
    </cfRule>
  </conditionalFormatting>
  <dataValidations count="1">
    <dataValidation type="list" allowBlank="1" showInputMessage="1" showErrorMessage="1" sqref="F2:F3">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 r:id="rId2"/>
  <legacyDrawingHF r:id="rId3"/>
</worksheet>
</file>

<file path=xl/worksheets/sheet12.xml><?xml version="1.0" encoding="utf-8"?>
<worksheet xmlns="http://schemas.openxmlformats.org/spreadsheetml/2006/main" xmlns:r="http://schemas.openxmlformats.org/officeDocument/2006/relationships">
  <sheetPr codeName="Sheet8">
    <outlinePr summaryBelow="0"/>
  </sheetPr>
  <dimension ref="A1:G85"/>
  <sheetViews>
    <sheetView zoomScaleNormal="100" workbookViewId="0">
      <pane ySplit="1" topLeftCell="A2" activePane="bottomLeft" state="frozen"/>
      <selection pane="bottomLeft" activeCell="G38" sqref="G38"/>
    </sheetView>
  </sheetViews>
  <sheetFormatPr defaultColWidth="8.796875" defaultRowHeight="13.5" outlineLevelRow="1"/>
  <cols>
    <col min="1" max="2" width="18.296875" style="147" customWidth="1"/>
    <col min="3" max="3" width="18.296875" style="151" customWidth="1"/>
    <col min="4" max="6" width="18.296875" style="147" customWidth="1"/>
    <col min="7" max="7" width="12.3984375" style="99" customWidth="1"/>
    <col min="8" max="16384" width="8.796875" style="146"/>
  </cols>
  <sheetData>
    <row r="1" spans="1:7" s="144" customFormat="1" ht="24.95" customHeight="1">
      <c r="A1" s="119" t="s">
        <v>2301</v>
      </c>
      <c r="B1" s="119" t="s">
        <v>2302</v>
      </c>
      <c r="C1" s="119" t="s">
        <v>2303</v>
      </c>
      <c r="D1" s="119" t="s">
        <v>2319</v>
      </c>
      <c r="E1" s="119" t="s">
        <v>2317</v>
      </c>
      <c r="F1" s="119" t="s">
        <v>2318</v>
      </c>
      <c r="G1" s="119" t="s">
        <v>2510</v>
      </c>
    </row>
    <row r="2" spans="1:7" s="82" customFormat="1">
      <c r="A2" s="289" t="s">
        <v>2320</v>
      </c>
      <c r="B2" s="290"/>
      <c r="C2" s="290"/>
      <c r="D2" s="290"/>
      <c r="E2" s="290"/>
      <c r="F2" s="290"/>
      <c r="G2" s="290"/>
    </row>
    <row r="3" spans="1:7" outlineLevel="1">
      <c r="A3" s="19" t="s">
        <v>1044</v>
      </c>
      <c r="B3" s="19" t="s">
        <v>1044</v>
      </c>
      <c r="C3" s="84" t="s">
        <v>747</v>
      </c>
      <c r="D3" s="19" t="s">
        <v>1043</v>
      </c>
      <c r="E3" s="19" t="s">
        <v>1042</v>
      </c>
      <c r="F3" s="104" t="s">
        <v>2096</v>
      </c>
      <c r="G3" s="72" t="s">
        <v>2243</v>
      </c>
    </row>
    <row r="4" spans="1:7" outlineLevel="1">
      <c r="A4" s="145" t="s">
        <v>1486</v>
      </c>
      <c r="B4" s="145" t="s">
        <v>1486</v>
      </c>
      <c r="C4" s="84" t="s">
        <v>747</v>
      </c>
      <c r="D4" s="145" t="s">
        <v>1995</v>
      </c>
      <c r="E4" s="145" t="s">
        <v>1487</v>
      </c>
      <c r="F4" s="150" t="s">
        <v>2097</v>
      </c>
      <c r="G4" s="72" t="s">
        <v>2243</v>
      </c>
    </row>
    <row r="5" spans="1:7" outlineLevel="1">
      <c r="A5" s="326" t="s">
        <v>746</v>
      </c>
      <c r="B5" s="326" t="s">
        <v>746</v>
      </c>
      <c r="C5" s="326" t="s">
        <v>726</v>
      </c>
      <c r="D5" s="19" t="s">
        <v>1996</v>
      </c>
      <c r="E5" s="19" t="s">
        <v>853</v>
      </c>
      <c r="F5" s="104" t="s">
        <v>1997</v>
      </c>
      <c r="G5" s="72" t="s">
        <v>2243</v>
      </c>
    </row>
    <row r="6" spans="1:7" outlineLevel="1">
      <c r="A6" s="327"/>
      <c r="B6" s="327"/>
      <c r="C6" s="327"/>
      <c r="D6" s="19" t="s">
        <v>1998</v>
      </c>
      <c r="E6" s="19" t="s">
        <v>853</v>
      </c>
      <c r="F6" s="104" t="s">
        <v>1997</v>
      </c>
      <c r="G6" s="72" t="s">
        <v>2243</v>
      </c>
    </row>
    <row r="7" spans="1:7" s="118" customFormat="1" outlineLevel="1">
      <c r="A7" s="328"/>
      <c r="B7" s="328"/>
      <c r="C7" s="328"/>
      <c r="D7" s="19" t="s">
        <v>1999</v>
      </c>
      <c r="E7" s="19" t="s">
        <v>853</v>
      </c>
      <c r="F7" s="104" t="s">
        <v>1997</v>
      </c>
      <c r="G7" s="72" t="s">
        <v>2243</v>
      </c>
    </row>
    <row r="8" spans="1:7" s="118" customFormat="1">
      <c r="A8" s="289" t="s">
        <v>2321</v>
      </c>
      <c r="B8" s="290"/>
      <c r="C8" s="290"/>
      <c r="D8" s="290"/>
      <c r="E8" s="290"/>
      <c r="F8" s="290"/>
      <c r="G8" s="290" t="s">
        <v>2243</v>
      </c>
    </row>
    <row r="9" spans="1:7" outlineLevel="1">
      <c r="A9" s="333" t="s">
        <v>1489</v>
      </c>
      <c r="B9" s="333" t="s">
        <v>2000</v>
      </c>
      <c r="C9" s="332" t="s">
        <v>726</v>
      </c>
      <c r="D9" s="145" t="s">
        <v>1999</v>
      </c>
      <c r="E9" s="145" t="s">
        <v>1490</v>
      </c>
      <c r="F9" s="150" t="s">
        <v>1997</v>
      </c>
      <c r="G9" s="72" t="s">
        <v>2243</v>
      </c>
    </row>
    <row r="10" spans="1:7" outlineLevel="1">
      <c r="A10" s="333"/>
      <c r="B10" s="333"/>
      <c r="C10" s="332"/>
      <c r="D10" s="145" t="s">
        <v>2095</v>
      </c>
      <c r="E10" s="145" t="s">
        <v>1490</v>
      </c>
      <c r="F10" s="150" t="s">
        <v>1997</v>
      </c>
      <c r="G10" s="72" t="s">
        <v>2243</v>
      </c>
    </row>
    <row r="21" spans="1:6">
      <c r="A21" s="151"/>
      <c r="B21" s="151"/>
      <c r="D21" s="151"/>
      <c r="E21" s="151"/>
      <c r="F21" s="151"/>
    </row>
    <row r="22" spans="1:6">
      <c r="A22" s="151"/>
      <c r="B22" s="151"/>
      <c r="D22" s="151"/>
      <c r="E22" s="151"/>
      <c r="F22" s="151"/>
    </row>
    <row r="23" spans="1:6">
      <c r="A23" s="151"/>
      <c r="B23" s="151"/>
      <c r="D23" s="151"/>
      <c r="E23" s="151"/>
      <c r="F23" s="151"/>
    </row>
    <row r="24" spans="1:6">
      <c r="A24" s="151"/>
      <c r="B24" s="151"/>
      <c r="D24" s="151"/>
      <c r="E24" s="151"/>
      <c r="F24" s="151"/>
    </row>
    <row r="25" spans="1:6">
      <c r="A25" s="151"/>
      <c r="B25" s="151"/>
      <c r="D25" s="151"/>
      <c r="E25" s="151"/>
      <c r="F25" s="151"/>
    </row>
    <row r="26" spans="1:6">
      <c r="A26" s="151"/>
      <c r="B26" s="151"/>
      <c r="D26" s="151"/>
      <c r="E26" s="151"/>
      <c r="F26" s="151"/>
    </row>
    <row r="27" spans="1:6">
      <c r="A27" s="151"/>
      <c r="B27" s="151"/>
      <c r="D27" s="151"/>
      <c r="E27" s="151"/>
      <c r="F27" s="151"/>
    </row>
    <row r="28" spans="1:6">
      <c r="A28" s="151"/>
      <c r="B28" s="151"/>
      <c r="D28" s="151"/>
      <c r="E28" s="151"/>
      <c r="F28" s="151"/>
    </row>
    <row r="29" spans="1:6">
      <c r="A29" s="151"/>
      <c r="B29" s="151"/>
      <c r="D29" s="151"/>
      <c r="E29" s="151"/>
      <c r="F29" s="151"/>
    </row>
    <row r="30" spans="1:6">
      <c r="A30" s="151"/>
      <c r="B30" s="151"/>
      <c r="D30" s="151"/>
      <c r="E30" s="151"/>
      <c r="F30" s="151"/>
    </row>
    <row r="31" spans="1:6">
      <c r="A31" s="151"/>
      <c r="B31" s="151"/>
      <c r="D31" s="151"/>
      <c r="E31" s="151"/>
      <c r="F31" s="151"/>
    </row>
    <row r="32" spans="1:6">
      <c r="A32" s="151"/>
      <c r="B32" s="151"/>
      <c r="D32" s="151"/>
      <c r="E32" s="151"/>
      <c r="F32" s="151"/>
    </row>
    <row r="33" spans="1:6">
      <c r="A33" s="151"/>
      <c r="B33" s="151"/>
      <c r="D33" s="151"/>
      <c r="E33" s="151"/>
      <c r="F33" s="151"/>
    </row>
    <row r="34" spans="1:6">
      <c r="A34" s="151"/>
      <c r="B34" s="151"/>
      <c r="D34" s="151"/>
      <c r="E34" s="151"/>
      <c r="F34" s="151"/>
    </row>
    <row r="35" spans="1:6">
      <c r="A35" s="151"/>
      <c r="B35" s="151"/>
      <c r="D35" s="151"/>
      <c r="E35" s="151"/>
      <c r="F35" s="151"/>
    </row>
    <row r="36" spans="1:6">
      <c r="A36" s="151"/>
      <c r="B36" s="151"/>
      <c r="D36" s="151"/>
      <c r="E36" s="151"/>
      <c r="F36" s="151"/>
    </row>
    <row r="37" spans="1:6">
      <c r="A37" s="151"/>
      <c r="B37" s="151"/>
      <c r="D37" s="151"/>
      <c r="E37" s="151"/>
      <c r="F37" s="151"/>
    </row>
    <row r="38" spans="1:6">
      <c r="A38" s="151"/>
      <c r="B38" s="151"/>
      <c r="D38" s="151"/>
      <c r="E38" s="151"/>
      <c r="F38" s="151"/>
    </row>
    <row r="39" spans="1:6">
      <c r="A39" s="151"/>
      <c r="B39" s="151"/>
      <c r="D39" s="151"/>
      <c r="E39" s="151"/>
      <c r="F39" s="151"/>
    </row>
    <row r="40" spans="1:6">
      <c r="A40" s="151"/>
      <c r="B40" s="151"/>
      <c r="D40" s="151"/>
      <c r="E40" s="151"/>
      <c r="F40" s="151"/>
    </row>
    <row r="41" spans="1:6">
      <c r="A41" s="151"/>
      <c r="B41" s="151"/>
      <c r="D41" s="151"/>
      <c r="E41" s="151"/>
      <c r="F41" s="151"/>
    </row>
    <row r="42" spans="1:6">
      <c r="A42" s="151"/>
      <c r="B42" s="151"/>
      <c r="D42" s="151"/>
      <c r="E42" s="151"/>
      <c r="F42" s="151"/>
    </row>
    <row r="43" spans="1:6">
      <c r="A43" s="151"/>
      <c r="B43" s="151"/>
      <c r="D43" s="151"/>
      <c r="E43" s="151"/>
      <c r="F43" s="151"/>
    </row>
    <row r="44" spans="1:6">
      <c r="A44" s="151"/>
      <c r="B44" s="151"/>
      <c r="D44" s="151"/>
      <c r="E44" s="151"/>
      <c r="F44" s="151"/>
    </row>
    <row r="45" spans="1:6">
      <c r="A45" s="151"/>
      <c r="B45" s="151"/>
      <c r="D45" s="151"/>
      <c r="E45" s="151"/>
      <c r="F45" s="151"/>
    </row>
    <row r="46" spans="1:6">
      <c r="A46" s="151"/>
      <c r="B46" s="151"/>
      <c r="D46" s="151"/>
      <c r="E46" s="151"/>
      <c r="F46" s="151"/>
    </row>
    <row r="47" spans="1:6">
      <c r="A47" s="151"/>
      <c r="B47" s="151"/>
      <c r="D47" s="151"/>
      <c r="E47" s="151"/>
      <c r="F47" s="151"/>
    </row>
    <row r="48" spans="1:6">
      <c r="A48" s="151"/>
      <c r="B48" s="151"/>
      <c r="D48" s="151"/>
      <c r="E48" s="151"/>
      <c r="F48" s="151"/>
    </row>
    <row r="49" spans="1:6">
      <c r="A49" s="151"/>
      <c r="B49" s="151"/>
      <c r="D49" s="151"/>
      <c r="E49" s="151"/>
      <c r="F49" s="151"/>
    </row>
    <row r="50" spans="1:6">
      <c r="A50" s="151"/>
      <c r="B50" s="151"/>
      <c r="D50" s="151"/>
      <c r="E50" s="151"/>
      <c r="F50" s="151"/>
    </row>
    <row r="51" spans="1:6">
      <c r="A51" s="151"/>
      <c r="B51" s="151"/>
      <c r="D51" s="151"/>
      <c r="E51" s="151"/>
      <c r="F51" s="151"/>
    </row>
    <row r="52" spans="1:6">
      <c r="A52" s="151"/>
      <c r="B52" s="151"/>
      <c r="D52" s="151"/>
      <c r="E52" s="151"/>
      <c r="F52" s="151"/>
    </row>
    <row r="53" spans="1:6">
      <c r="A53" s="151"/>
      <c r="B53" s="151"/>
      <c r="D53" s="151"/>
      <c r="E53" s="151"/>
      <c r="F53" s="151"/>
    </row>
    <row r="54" spans="1:6">
      <c r="A54" s="151"/>
      <c r="B54" s="151"/>
      <c r="D54" s="151"/>
      <c r="E54" s="151"/>
      <c r="F54" s="151"/>
    </row>
    <row r="55" spans="1:6">
      <c r="A55" s="151"/>
      <c r="B55" s="151"/>
      <c r="D55" s="151"/>
      <c r="E55" s="151"/>
      <c r="F55" s="151"/>
    </row>
    <row r="56" spans="1:6">
      <c r="A56" s="151"/>
      <c r="B56" s="151"/>
      <c r="D56" s="151"/>
      <c r="E56" s="151"/>
      <c r="F56" s="151"/>
    </row>
    <row r="57" spans="1:6">
      <c r="A57" s="151"/>
      <c r="B57" s="151"/>
      <c r="D57" s="151"/>
      <c r="E57" s="151"/>
      <c r="F57" s="151"/>
    </row>
    <row r="58" spans="1:6">
      <c r="A58" s="151"/>
      <c r="B58" s="151"/>
      <c r="D58" s="151"/>
      <c r="E58" s="151"/>
      <c r="F58" s="151"/>
    </row>
    <row r="59" spans="1:6">
      <c r="A59" s="151"/>
      <c r="B59" s="151"/>
      <c r="D59" s="151"/>
      <c r="E59" s="151"/>
      <c r="F59" s="151"/>
    </row>
    <row r="60" spans="1:6">
      <c r="A60" s="151"/>
      <c r="B60" s="151"/>
      <c r="D60" s="151"/>
      <c r="E60" s="151"/>
      <c r="F60" s="151"/>
    </row>
    <row r="61" spans="1:6">
      <c r="A61" s="151"/>
      <c r="B61" s="151"/>
      <c r="D61" s="151"/>
      <c r="E61" s="151"/>
      <c r="F61" s="151"/>
    </row>
    <row r="62" spans="1:6">
      <c r="A62" s="151"/>
      <c r="B62" s="151"/>
      <c r="D62" s="151"/>
      <c r="E62" s="151"/>
      <c r="F62" s="151"/>
    </row>
    <row r="63" spans="1:6">
      <c r="A63" s="151"/>
      <c r="B63" s="151"/>
      <c r="D63" s="151"/>
      <c r="E63" s="151"/>
      <c r="F63" s="151"/>
    </row>
    <row r="64" spans="1:6">
      <c r="A64" s="151"/>
      <c r="B64" s="151"/>
      <c r="D64" s="151"/>
      <c r="E64" s="151"/>
      <c r="F64" s="151"/>
    </row>
    <row r="65" spans="1:6">
      <c r="A65" s="151"/>
      <c r="B65" s="151"/>
      <c r="D65" s="151"/>
      <c r="E65" s="151"/>
      <c r="F65" s="151"/>
    </row>
    <row r="66" spans="1:6">
      <c r="A66" s="151"/>
      <c r="B66" s="151"/>
      <c r="D66" s="151"/>
      <c r="E66" s="151"/>
      <c r="F66" s="151"/>
    </row>
    <row r="67" spans="1:6">
      <c r="A67" s="151"/>
      <c r="B67" s="151"/>
      <c r="D67" s="151"/>
      <c r="E67" s="151"/>
      <c r="F67" s="151"/>
    </row>
    <row r="68" spans="1:6">
      <c r="A68" s="151"/>
      <c r="B68" s="151"/>
      <c r="D68" s="151"/>
      <c r="E68" s="151"/>
      <c r="F68" s="151"/>
    </row>
    <row r="69" spans="1:6">
      <c r="A69" s="151"/>
      <c r="B69" s="151"/>
      <c r="D69" s="151"/>
      <c r="E69" s="151"/>
      <c r="F69" s="151"/>
    </row>
    <row r="70" spans="1:6">
      <c r="A70" s="151"/>
      <c r="B70" s="151"/>
      <c r="D70" s="151"/>
      <c r="E70" s="151"/>
      <c r="F70" s="151"/>
    </row>
    <row r="71" spans="1:6">
      <c r="A71" s="151"/>
      <c r="B71" s="151"/>
      <c r="D71" s="151"/>
      <c r="E71" s="151"/>
      <c r="F71" s="151"/>
    </row>
    <row r="72" spans="1:6">
      <c r="A72" s="151"/>
      <c r="B72" s="151"/>
      <c r="D72" s="151"/>
      <c r="E72" s="151"/>
      <c r="F72" s="151"/>
    </row>
    <row r="73" spans="1:6">
      <c r="A73" s="151"/>
      <c r="B73" s="151"/>
      <c r="D73" s="151"/>
      <c r="E73" s="151"/>
      <c r="F73" s="151"/>
    </row>
    <row r="74" spans="1:6">
      <c r="A74" s="151"/>
      <c r="B74" s="151"/>
      <c r="D74" s="151"/>
      <c r="E74" s="151"/>
      <c r="F74" s="151"/>
    </row>
    <row r="75" spans="1:6">
      <c r="A75" s="151"/>
      <c r="B75" s="151"/>
      <c r="D75" s="151"/>
      <c r="E75" s="151"/>
      <c r="F75" s="151"/>
    </row>
    <row r="76" spans="1:6">
      <c r="A76" s="151"/>
      <c r="B76" s="151"/>
      <c r="D76" s="151"/>
      <c r="E76" s="151"/>
      <c r="F76" s="151"/>
    </row>
    <row r="77" spans="1:6">
      <c r="A77" s="151"/>
      <c r="B77" s="151"/>
      <c r="D77" s="151"/>
      <c r="E77" s="151"/>
      <c r="F77" s="151"/>
    </row>
    <row r="78" spans="1:6">
      <c r="A78" s="151"/>
      <c r="B78" s="151"/>
      <c r="D78" s="151"/>
      <c r="E78" s="151"/>
      <c r="F78" s="151"/>
    </row>
    <row r="79" spans="1:6">
      <c r="A79" s="151"/>
      <c r="B79" s="151"/>
      <c r="D79" s="151"/>
      <c r="E79" s="151"/>
      <c r="F79" s="151"/>
    </row>
    <row r="80" spans="1:6">
      <c r="A80" s="151"/>
      <c r="B80" s="151"/>
      <c r="D80" s="151"/>
      <c r="E80" s="151"/>
      <c r="F80" s="151"/>
    </row>
    <row r="81" spans="1:6">
      <c r="A81" s="151"/>
      <c r="B81" s="151"/>
      <c r="D81" s="151"/>
      <c r="E81" s="151"/>
      <c r="F81" s="151"/>
    </row>
    <row r="82" spans="1:6">
      <c r="A82" s="151"/>
      <c r="B82" s="151"/>
      <c r="D82" s="151"/>
      <c r="E82" s="151"/>
      <c r="F82" s="151"/>
    </row>
    <row r="83" spans="1:6">
      <c r="A83" s="151"/>
      <c r="B83" s="151"/>
      <c r="D83" s="151"/>
      <c r="E83" s="151"/>
      <c r="F83" s="151"/>
    </row>
    <row r="84" spans="1:6">
      <c r="A84" s="151"/>
      <c r="B84" s="151"/>
      <c r="D84" s="151"/>
      <c r="E84" s="151"/>
      <c r="F84" s="151"/>
    </row>
    <row r="85" spans="1:6">
      <c r="A85" s="151"/>
      <c r="B85" s="151"/>
      <c r="D85" s="151"/>
      <c r="E85" s="151"/>
      <c r="F85" s="151"/>
    </row>
  </sheetData>
  <mergeCells count="8">
    <mergeCell ref="A2:G2"/>
    <mergeCell ref="A8:G8"/>
    <mergeCell ref="C9:C10"/>
    <mergeCell ref="A9:A10"/>
    <mergeCell ref="B9:B10"/>
    <mergeCell ref="C5:C7"/>
    <mergeCell ref="A5:A7"/>
    <mergeCell ref="B5:B7"/>
  </mergeCells>
  <phoneticPr fontId="13" type="noConversion"/>
  <conditionalFormatting sqref="G9:G1048576 G3:G7">
    <cfRule type="cellIs" dxfId="35" priority="3" operator="equal">
      <formula>"M"</formula>
    </cfRule>
    <cfRule type="cellIs" dxfId="34" priority="4" operator="equal">
      <formula>"N"</formula>
    </cfRule>
  </conditionalFormatting>
  <dataValidations count="1">
    <dataValidation type="list" allowBlank="1" showInputMessage="1" showErrorMessage="1" sqref="G3:G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13.xml><?xml version="1.0" encoding="utf-8"?>
<worksheet xmlns="http://schemas.openxmlformats.org/spreadsheetml/2006/main" xmlns:r="http://schemas.openxmlformats.org/officeDocument/2006/relationships">
  <sheetPr>
    <outlinePr summaryBelow="0"/>
  </sheetPr>
  <dimension ref="A1:G77"/>
  <sheetViews>
    <sheetView zoomScaleNormal="100" workbookViewId="0">
      <pane ySplit="1" topLeftCell="A2" activePane="bottomLeft" state="frozen"/>
      <selection pane="bottomLeft" activeCell="E30" sqref="E30"/>
    </sheetView>
  </sheetViews>
  <sheetFormatPr defaultColWidth="8.796875" defaultRowHeight="13.5"/>
  <cols>
    <col min="1" max="2" width="18.296875" style="147" customWidth="1"/>
    <col min="3" max="3" width="18.296875" style="151" customWidth="1"/>
    <col min="4" max="6" width="18.296875" style="147" customWidth="1"/>
    <col min="7" max="7" width="12.3984375" style="99" customWidth="1"/>
    <col min="8" max="16384" width="8.796875" style="146"/>
  </cols>
  <sheetData>
    <row r="1" spans="1:7" s="144" customFormat="1" ht="24.95" customHeight="1">
      <c r="A1" s="119" t="s">
        <v>2656</v>
      </c>
      <c r="B1" s="119" t="s">
        <v>2655</v>
      </c>
      <c r="C1" s="119" t="s">
        <v>2654</v>
      </c>
      <c r="D1" s="119" t="s">
        <v>2653</v>
      </c>
      <c r="E1" s="119" t="s">
        <v>2652</v>
      </c>
      <c r="F1" s="119" t="s">
        <v>2651</v>
      </c>
      <c r="G1" s="119" t="s">
        <v>2650</v>
      </c>
    </row>
    <row r="2" spans="1:7" s="118" customFormat="1" ht="17.25" customHeight="1">
      <c r="A2" s="289" t="s">
        <v>2649</v>
      </c>
      <c r="B2" s="290"/>
      <c r="C2" s="290"/>
      <c r="D2" s="290"/>
      <c r="E2" s="290"/>
      <c r="F2" s="290"/>
      <c r="G2" s="290" t="s">
        <v>2243</v>
      </c>
    </row>
    <row r="3" spans="1:7" ht="19.5" customHeight="1">
      <c r="A3" s="193" t="s">
        <v>2648</v>
      </c>
      <c r="B3" s="193" t="s">
        <v>2648</v>
      </c>
      <c r="C3" s="192" t="s">
        <v>2647</v>
      </c>
      <c r="D3" s="193">
        <v>10</v>
      </c>
      <c r="E3" s="193" t="s">
        <v>2646</v>
      </c>
      <c r="F3" s="165" t="s">
        <v>2645</v>
      </c>
      <c r="G3" s="194" t="s">
        <v>2244</v>
      </c>
    </row>
    <row r="4" spans="1:7" ht="12" customHeight="1"/>
    <row r="5" spans="1:7" ht="12" customHeight="1"/>
    <row r="13" spans="1:7">
      <c r="A13" s="151"/>
      <c r="B13" s="151"/>
      <c r="D13" s="151"/>
      <c r="E13" s="151"/>
      <c r="F13" s="151"/>
    </row>
    <row r="14" spans="1:7">
      <c r="A14" s="151"/>
      <c r="B14" s="151"/>
      <c r="D14" s="151"/>
      <c r="E14" s="151"/>
      <c r="F14" s="151"/>
    </row>
    <row r="15" spans="1:7">
      <c r="A15" s="151"/>
      <c r="B15" s="151"/>
      <c r="D15" s="151"/>
      <c r="E15" s="151"/>
      <c r="F15" s="151"/>
    </row>
    <row r="16" spans="1:7">
      <c r="A16" s="151"/>
      <c r="B16" s="151"/>
      <c r="D16" s="151"/>
      <c r="E16" s="151"/>
      <c r="F16" s="151"/>
    </row>
    <row r="17" spans="1:6">
      <c r="A17" s="151"/>
      <c r="B17" s="151"/>
      <c r="D17" s="151"/>
      <c r="E17" s="151"/>
      <c r="F17" s="151"/>
    </row>
    <row r="18" spans="1:6">
      <c r="A18" s="151"/>
      <c r="B18" s="151"/>
      <c r="D18" s="151"/>
      <c r="E18" s="151"/>
      <c r="F18" s="151"/>
    </row>
    <row r="19" spans="1:6">
      <c r="A19" s="151"/>
      <c r="B19" s="151"/>
      <c r="D19" s="151"/>
      <c r="E19" s="151"/>
      <c r="F19" s="151"/>
    </row>
    <row r="20" spans="1:6">
      <c r="A20" s="151"/>
      <c r="B20" s="151"/>
      <c r="D20" s="151"/>
      <c r="E20" s="151"/>
      <c r="F20" s="151"/>
    </row>
    <row r="21" spans="1:6">
      <c r="A21" s="151"/>
      <c r="B21" s="151"/>
      <c r="D21" s="151"/>
      <c r="E21" s="151"/>
      <c r="F21" s="151"/>
    </row>
    <row r="22" spans="1:6">
      <c r="A22" s="151"/>
      <c r="B22" s="151"/>
      <c r="D22" s="151"/>
      <c r="E22" s="151"/>
      <c r="F22" s="151"/>
    </row>
    <row r="23" spans="1:6">
      <c r="A23" s="151"/>
      <c r="B23" s="151"/>
      <c r="D23" s="151"/>
      <c r="E23" s="151"/>
      <c r="F23" s="151"/>
    </row>
    <row r="24" spans="1:6">
      <c r="A24" s="151"/>
      <c r="B24" s="151"/>
      <c r="D24" s="151"/>
      <c r="E24" s="151"/>
      <c r="F24" s="151"/>
    </row>
    <row r="25" spans="1:6">
      <c r="A25" s="151"/>
      <c r="B25" s="151"/>
      <c r="D25" s="151"/>
      <c r="E25" s="151"/>
      <c r="F25" s="151"/>
    </row>
    <row r="26" spans="1:6">
      <c r="A26" s="151"/>
      <c r="B26" s="151"/>
      <c r="D26" s="151"/>
      <c r="E26" s="151"/>
      <c r="F26" s="151"/>
    </row>
    <row r="27" spans="1:6">
      <c r="A27" s="151"/>
      <c r="B27" s="151"/>
      <c r="D27" s="151"/>
      <c r="E27" s="151"/>
      <c r="F27" s="151"/>
    </row>
    <row r="28" spans="1:6">
      <c r="A28" s="151"/>
      <c r="B28" s="151"/>
      <c r="D28" s="151"/>
      <c r="E28" s="151"/>
      <c r="F28" s="151"/>
    </row>
    <row r="29" spans="1:6">
      <c r="A29" s="151"/>
      <c r="B29" s="151"/>
      <c r="D29" s="151"/>
      <c r="E29" s="151"/>
      <c r="F29" s="151"/>
    </row>
    <row r="30" spans="1:6">
      <c r="A30" s="151"/>
      <c r="B30" s="151"/>
      <c r="D30" s="151"/>
      <c r="E30" s="151"/>
      <c r="F30" s="151"/>
    </row>
    <row r="31" spans="1:6">
      <c r="A31" s="151"/>
      <c r="B31" s="151"/>
      <c r="D31" s="151"/>
      <c r="E31" s="151"/>
      <c r="F31" s="151"/>
    </row>
    <row r="32" spans="1:6">
      <c r="A32" s="151"/>
      <c r="B32" s="151"/>
      <c r="D32" s="151"/>
      <c r="E32" s="151"/>
      <c r="F32" s="151"/>
    </row>
    <row r="33" spans="1:6">
      <c r="A33" s="151"/>
      <c r="B33" s="151"/>
      <c r="D33" s="151"/>
      <c r="E33" s="151"/>
      <c r="F33" s="151"/>
    </row>
    <row r="34" spans="1:6">
      <c r="A34" s="151"/>
      <c r="B34" s="151"/>
      <c r="D34" s="151"/>
      <c r="E34" s="151"/>
      <c r="F34" s="151"/>
    </row>
    <row r="35" spans="1:6">
      <c r="A35" s="151"/>
      <c r="B35" s="151"/>
      <c r="D35" s="151"/>
      <c r="E35" s="151"/>
      <c r="F35" s="151"/>
    </row>
    <row r="36" spans="1:6">
      <c r="A36" s="151"/>
      <c r="B36" s="151"/>
      <c r="D36" s="151"/>
      <c r="E36" s="151"/>
      <c r="F36" s="151"/>
    </row>
    <row r="37" spans="1:6">
      <c r="A37" s="151"/>
      <c r="B37" s="151"/>
      <c r="D37" s="151"/>
      <c r="E37" s="151"/>
      <c r="F37" s="151"/>
    </row>
    <row r="38" spans="1:6">
      <c r="A38" s="151"/>
      <c r="B38" s="151"/>
      <c r="D38" s="151"/>
      <c r="E38" s="151"/>
      <c r="F38" s="151"/>
    </row>
    <row r="39" spans="1:6">
      <c r="A39" s="151"/>
      <c r="B39" s="151"/>
      <c r="D39" s="151"/>
      <c r="E39" s="151"/>
      <c r="F39" s="151"/>
    </row>
    <row r="40" spans="1:6">
      <c r="A40" s="151"/>
      <c r="B40" s="151"/>
      <c r="D40" s="151"/>
      <c r="E40" s="151"/>
      <c r="F40" s="151"/>
    </row>
    <row r="41" spans="1:6">
      <c r="A41" s="151"/>
      <c r="B41" s="151"/>
      <c r="D41" s="151"/>
      <c r="E41" s="151"/>
      <c r="F41" s="151"/>
    </row>
    <row r="42" spans="1:6">
      <c r="A42" s="151"/>
      <c r="B42" s="151"/>
      <c r="D42" s="151"/>
      <c r="E42" s="151"/>
      <c r="F42" s="151"/>
    </row>
    <row r="43" spans="1:6">
      <c r="A43" s="151"/>
      <c r="B43" s="151"/>
      <c r="D43" s="151"/>
      <c r="E43" s="151"/>
      <c r="F43" s="151"/>
    </row>
    <row r="44" spans="1:6">
      <c r="A44" s="151"/>
      <c r="B44" s="151"/>
      <c r="D44" s="151"/>
      <c r="E44" s="151"/>
      <c r="F44" s="151"/>
    </row>
    <row r="45" spans="1:6">
      <c r="A45" s="151"/>
      <c r="B45" s="151"/>
      <c r="D45" s="151"/>
      <c r="E45" s="151"/>
      <c r="F45" s="151"/>
    </row>
    <row r="46" spans="1:6">
      <c r="A46" s="151"/>
      <c r="B46" s="151"/>
      <c r="D46" s="151"/>
      <c r="E46" s="151"/>
      <c r="F46" s="151"/>
    </row>
    <row r="47" spans="1:6">
      <c r="A47" s="151"/>
      <c r="B47" s="151"/>
      <c r="D47" s="151"/>
      <c r="E47" s="151"/>
      <c r="F47" s="151"/>
    </row>
    <row r="48" spans="1:6">
      <c r="A48" s="151"/>
      <c r="B48" s="151"/>
      <c r="D48" s="151"/>
      <c r="E48" s="151"/>
      <c r="F48" s="151"/>
    </row>
    <row r="49" spans="1:6">
      <c r="A49" s="151"/>
      <c r="B49" s="151"/>
      <c r="D49" s="151"/>
      <c r="E49" s="151"/>
      <c r="F49" s="151"/>
    </row>
    <row r="50" spans="1:6">
      <c r="A50" s="151"/>
      <c r="B50" s="151"/>
      <c r="D50" s="151"/>
      <c r="E50" s="151"/>
      <c r="F50" s="151"/>
    </row>
    <row r="51" spans="1:6">
      <c r="A51" s="151"/>
      <c r="B51" s="151"/>
      <c r="D51" s="151"/>
      <c r="E51" s="151"/>
      <c r="F51" s="151"/>
    </row>
    <row r="52" spans="1:6">
      <c r="A52" s="151"/>
      <c r="B52" s="151"/>
      <c r="D52" s="151"/>
      <c r="E52" s="151"/>
      <c r="F52" s="151"/>
    </row>
    <row r="53" spans="1:6">
      <c r="A53" s="151"/>
      <c r="B53" s="151"/>
      <c r="D53" s="151"/>
      <c r="E53" s="151"/>
      <c r="F53" s="151"/>
    </row>
    <row r="54" spans="1:6">
      <c r="A54" s="151"/>
      <c r="B54" s="151"/>
      <c r="D54" s="151"/>
      <c r="E54" s="151"/>
      <c r="F54" s="151"/>
    </row>
    <row r="55" spans="1:6">
      <c r="A55" s="151"/>
      <c r="B55" s="151"/>
      <c r="D55" s="151"/>
      <c r="E55" s="151"/>
      <c r="F55" s="151"/>
    </row>
    <row r="56" spans="1:6">
      <c r="A56" s="151"/>
      <c r="B56" s="151"/>
      <c r="D56" s="151"/>
      <c r="E56" s="151"/>
      <c r="F56" s="151"/>
    </row>
    <row r="57" spans="1:6">
      <c r="A57" s="151"/>
      <c r="B57" s="151"/>
      <c r="D57" s="151"/>
      <c r="E57" s="151"/>
      <c r="F57" s="151"/>
    </row>
    <row r="58" spans="1:6">
      <c r="A58" s="151"/>
      <c r="B58" s="151"/>
      <c r="D58" s="151"/>
      <c r="E58" s="151"/>
      <c r="F58" s="151"/>
    </row>
    <row r="59" spans="1:6">
      <c r="A59" s="151"/>
      <c r="B59" s="151"/>
      <c r="D59" s="151"/>
      <c r="E59" s="151"/>
      <c r="F59" s="151"/>
    </row>
    <row r="60" spans="1:6">
      <c r="A60" s="151"/>
      <c r="B60" s="151"/>
      <c r="D60" s="151"/>
      <c r="E60" s="151"/>
      <c r="F60" s="151"/>
    </row>
    <row r="61" spans="1:6">
      <c r="A61" s="151"/>
      <c r="B61" s="151"/>
      <c r="D61" s="151"/>
      <c r="E61" s="151"/>
      <c r="F61" s="151"/>
    </row>
    <row r="62" spans="1:6">
      <c r="A62" s="151"/>
      <c r="B62" s="151"/>
      <c r="D62" s="151"/>
      <c r="E62" s="151"/>
      <c r="F62" s="151"/>
    </row>
    <row r="63" spans="1:6">
      <c r="A63" s="151"/>
      <c r="B63" s="151"/>
      <c r="D63" s="151"/>
      <c r="E63" s="151"/>
      <c r="F63" s="151"/>
    </row>
    <row r="64" spans="1:6">
      <c r="A64" s="151"/>
      <c r="B64" s="151"/>
      <c r="D64" s="151"/>
      <c r="E64" s="151"/>
      <c r="F64" s="151"/>
    </row>
    <row r="65" spans="1:6">
      <c r="A65" s="151"/>
      <c r="B65" s="151"/>
      <c r="D65" s="151"/>
      <c r="E65" s="151"/>
      <c r="F65" s="151"/>
    </row>
    <row r="66" spans="1:6">
      <c r="A66" s="151"/>
      <c r="B66" s="151"/>
      <c r="D66" s="151"/>
      <c r="E66" s="151"/>
      <c r="F66" s="151"/>
    </row>
    <row r="67" spans="1:6">
      <c r="A67" s="151"/>
      <c r="B67" s="151"/>
      <c r="D67" s="151"/>
      <c r="E67" s="151"/>
      <c r="F67" s="151"/>
    </row>
    <row r="68" spans="1:6">
      <c r="A68" s="151"/>
      <c r="B68" s="151"/>
      <c r="D68" s="151"/>
      <c r="E68" s="151"/>
      <c r="F68" s="151"/>
    </row>
    <row r="69" spans="1:6">
      <c r="A69" s="151"/>
      <c r="B69" s="151"/>
      <c r="D69" s="151"/>
      <c r="E69" s="151"/>
      <c r="F69" s="151"/>
    </row>
    <row r="70" spans="1:6">
      <c r="A70" s="151"/>
      <c r="B70" s="151"/>
      <c r="D70" s="151"/>
      <c r="E70" s="151"/>
      <c r="F70" s="151"/>
    </row>
    <row r="71" spans="1:6">
      <c r="A71" s="151"/>
      <c r="B71" s="151"/>
      <c r="D71" s="151"/>
      <c r="E71" s="151"/>
      <c r="F71" s="151"/>
    </row>
    <row r="72" spans="1:6">
      <c r="A72" s="151"/>
      <c r="B72" s="151"/>
      <c r="D72" s="151"/>
      <c r="E72" s="151"/>
      <c r="F72" s="151"/>
    </row>
    <row r="73" spans="1:6">
      <c r="A73" s="151"/>
      <c r="B73" s="151"/>
      <c r="D73" s="151"/>
      <c r="E73" s="151"/>
      <c r="F73" s="151"/>
    </row>
    <row r="74" spans="1:6">
      <c r="A74" s="151"/>
      <c r="B74" s="151"/>
      <c r="D74" s="151"/>
      <c r="E74" s="151"/>
      <c r="F74" s="151"/>
    </row>
    <row r="75" spans="1:6">
      <c r="A75" s="151"/>
      <c r="B75" s="151"/>
      <c r="D75" s="151"/>
      <c r="E75" s="151"/>
      <c r="F75" s="151"/>
    </row>
    <row r="76" spans="1:6">
      <c r="A76" s="151"/>
      <c r="B76" s="151"/>
      <c r="D76" s="151"/>
      <c r="E76" s="151"/>
      <c r="F76" s="151"/>
    </row>
    <row r="77" spans="1:6">
      <c r="A77" s="151"/>
      <c r="B77" s="151"/>
      <c r="D77" s="151"/>
      <c r="E77" s="151"/>
      <c r="F77" s="151"/>
    </row>
  </sheetData>
  <mergeCells count="1">
    <mergeCell ref="A2:G2"/>
  </mergeCells>
  <phoneticPr fontId="13" type="noConversion"/>
  <conditionalFormatting sqref="G4:G1048576">
    <cfRule type="cellIs" dxfId="33" priority="1" operator="equal">
      <formula>"M"</formula>
    </cfRule>
    <cfRule type="cellIs" dxfId="32" priority="2" operator="equal">
      <formula>"N"</formula>
    </cfRule>
  </conditionalFormatting>
  <dataValidations count="1">
    <dataValidation type="list" allowBlank="1" showInputMessage="1" showErrorMessage="1" sqref="G2:G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14.xml><?xml version="1.0" encoding="utf-8"?>
<worksheet xmlns="http://schemas.openxmlformats.org/spreadsheetml/2006/main" xmlns:r="http://schemas.openxmlformats.org/officeDocument/2006/relationships">
  <sheetPr codeName="Sheet13">
    <outlinePr summaryBelow="0"/>
  </sheetPr>
  <dimension ref="A1:D134"/>
  <sheetViews>
    <sheetView workbookViewId="0">
      <pane ySplit="1" topLeftCell="A2" activePane="bottomLeft" state="frozen"/>
      <selection pane="bottomLeft" activeCell="K45" sqref="K45"/>
    </sheetView>
  </sheetViews>
  <sheetFormatPr defaultColWidth="8.8984375" defaultRowHeight="13.5" outlineLevelRow="1"/>
  <cols>
    <col min="1" max="1" width="27" style="96" customWidth="1"/>
    <col min="2" max="2" width="13.09765625" style="53" customWidth="1"/>
    <col min="3" max="3" width="16.19921875" style="96" customWidth="1"/>
    <col min="4" max="4" width="12.3984375" style="99" customWidth="1"/>
    <col min="5" max="16384" width="8.8984375" style="96"/>
  </cols>
  <sheetData>
    <row r="1" spans="1:4" s="137" customFormat="1" ht="24.95" customHeight="1">
      <c r="A1" s="119" t="s">
        <v>2469</v>
      </c>
      <c r="B1" s="119" t="s">
        <v>2303</v>
      </c>
      <c r="C1" s="119" t="s">
        <v>2468</v>
      </c>
      <c r="D1" s="119" t="s">
        <v>2510</v>
      </c>
    </row>
    <row r="2" spans="1:4">
      <c r="A2" s="289" t="s">
        <v>2322</v>
      </c>
      <c r="B2" s="290"/>
      <c r="C2" s="290"/>
      <c r="D2" s="291"/>
    </row>
    <row r="3" spans="1:4" outlineLevel="1">
      <c r="A3" s="13" t="s">
        <v>707</v>
      </c>
      <c r="B3" s="45" t="s">
        <v>706</v>
      </c>
      <c r="C3" s="13" t="s">
        <v>728</v>
      </c>
      <c r="D3" s="72" t="s">
        <v>2243</v>
      </c>
    </row>
    <row r="4" spans="1:4" outlineLevel="1">
      <c r="A4" s="13" t="s">
        <v>708</v>
      </c>
      <c r="B4" s="45" t="s">
        <v>2323</v>
      </c>
      <c r="C4" s="13" t="s">
        <v>728</v>
      </c>
      <c r="D4" s="72" t="s">
        <v>2243</v>
      </c>
    </row>
    <row r="5" spans="1:4" outlineLevel="1">
      <c r="A5" s="13" t="s">
        <v>2324</v>
      </c>
      <c r="B5" s="45" t="s">
        <v>2325</v>
      </c>
      <c r="C5" s="13" t="s">
        <v>2326</v>
      </c>
      <c r="D5" s="72" t="s">
        <v>2243</v>
      </c>
    </row>
    <row r="6" spans="1:4">
      <c r="A6" s="289" t="s">
        <v>2327</v>
      </c>
      <c r="B6" s="290"/>
      <c r="C6" s="290"/>
      <c r="D6" s="291"/>
    </row>
    <row r="7" spans="1:4" outlineLevel="1">
      <c r="A7" s="13" t="s">
        <v>696</v>
      </c>
      <c r="B7" s="142" t="s">
        <v>695</v>
      </c>
      <c r="C7" s="12"/>
      <c r="D7" s="72" t="s">
        <v>2243</v>
      </c>
    </row>
    <row r="8" spans="1:4" outlineLevel="1">
      <c r="A8" s="13" t="s">
        <v>694</v>
      </c>
      <c r="B8" s="142" t="s">
        <v>725</v>
      </c>
      <c r="C8" s="12"/>
      <c r="D8" s="72" t="s">
        <v>2243</v>
      </c>
    </row>
    <row r="9" spans="1:4" outlineLevel="1">
      <c r="A9" s="13" t="s">
        <v>714</v>
      </c>
      <c r="B9" s="142" t="s">
        <v>2328</v>
      </c>
      <c r="C9" s="12"/>
      <c r="D9" s="72" t="s">
        <v>2243</v>
      </c>
    </row>
    <row r="10" spans="1:4" outlineLevel="1">
      <c r="A10" s="13" t="s">
        <v>2329</v>
      </c>
      <c r="B10" s="143" t="s">
        <v>727</v>
      </c>
      <c r="C10" s="12"/>
      <c r="D10" s="72" t="s">
        <v>2243</v>
      </c>
    </row>
    <row r="11" spans="1:4" outlineLevel="1">
      <c r="A11" s="13" t="s">
        <v>2330</v>
      </c>
      <c r="B11" s="143" t="s">
        <v>727</v>
      </c>
      <c r="C11" s="12"/>
      <c r="D11" s="72" t="s">
        <v>2243</v>
      </c>
    </row>
    <row r="12" spans="1:4" outlineLevel="1">
      <c r="A12" s="13" t="s">
        <v>2331</v>
      </c>
      <c r="B12" s="143" t="s">
        <v>2328</v>
      </c>
      <c r="C12" s="12"/>
      <c r="D12" s="72" t="s">
        <v>2243</v>
      </c>
    </row>
    <row r="13" spans="1:4" outlineLevel="1">
      <c r="A13" s="13" t="s">
        <v>2332</v>
      </c>
      <c r="B13" s="143" t="s">
        <v>2328</v>
      </c>
      <c r="C13" s="12"/>
      <c r="D13" s="72" t="s">
        <v>2243</v>
      </c>
    </row>
    <row r="14" spans="1:4" outlineLevel="1">
      <c r="A14" s="13" t="s">
        <v>2333</v>
      </c>
      <c r="B14" s="143" t="s">
        <v>2328</v>
      </c>
      <c r="C14" s="12"/>
      <c r="D14" s="72" t="s">
        <v>2243</v>
      </c>
    </row>
    <row r="15" spans="1:4" outlineLevel="1">
      <c r="A15" s="13" t="s">
        <v>2334</v>
      </c>
      <c r="B15" s="143" t="s">
        <v>2328</v>
      </c>
      <c r="C15" s="12"/>
      <c r="D15" s="72" t="s">
        <v>2243</v>
      </c>
    </row>
    <row r="16" spans="1:4" outlineLevel="1">
      <c r="A16" s="13" t="s">
        <v>2335</v>
      </c>
      <c r="B16" s="143" t="s">
        <v>2328</v>
      </c>
      <c r="C16" s="12"/>
      <c r="D16" s="72" t="s">
        <v>2243</v>
      </c>
    </row>
    <row r="17" spans="1:4" outlineLevel="1">
      <c r="A17" s="13" t="s">
        <v>2336</v>
      </c>
      <c r="B17" s="143" t="s">
        <v>2328</v>
      </c>
      <c r="C17" s="12"/>
      <c r="D17" s="72" t="s">
        <v>2243</v>
      </c>
    </row>
    <row r="18" spans="1:4" outlineLevel="1">
      <c r="A18" s="13" t="s">
        <v>731</v>
      </c>
      <c r="B18" s="143" t="s">
        <v>2328</v>
      </c>
      <c r="C18" s="12"/>
      <c r="D18" s="72" t="s">
        <v>2243</v>
      </c>
    </row>
    <row r="19" spans="1:4" outlineLevel="1">
      <c r="A19" s="13" t="s">
        <v>2337</v>
      </c>
      <c r="B19" s="143" t="s">
        <v>2328</v>
      </c>
      <c r="C19" s="12"/>
      <c r="D19" s="72" t="s">
        <v>2243</v>
      </c>
    </row>
    <row r="20" spans="1:4" outlineLevel="1">
      <c r="A20" s="13" t="s">
        <v>732</v>
      </c>
      <c r="B20" s="143" t="s">
        <v>2328</v>
      </c>
      <c r="C20" s="12"/>
      <c r="D20" s="72" t="s">
        <v>2243</v>
      </c>
    </row>
    <row r="21" spans="1:4" outlineLevel="1">
      <c r="A21" s="13" t="s">
        <v>733</v>
      </c>
      <c r="B21" s="143" t="s">
        <v>2328</v>
      </c>
      <c r="C21" s="12"/>
      <c r="D21" s="72" t="s">
        <v>2243</v>
      </c>
    </row>
    <row r="22" spans="1:4" outlineLevel="1">
      <c r="A22" s="13" t="s">
        <v>734</v>
      </c>
      <c r="B22" s="143" t="s">
        <v>2328</v>
      </c>
      <c r="C22" s="12"/>
      <c r="D22" s="72" t="s">
        <v>2243</v>
      </c>
    </row>
    <row r="23" spans="1:4" outlineLevel="1">
      <c r="A23" s="13" t="s">
        <v>735</v>
      </c>
      <c r="B23" s="143" t="s">
        <v>2328</v>
      </c>
      <c r="C23" s="12"/>
      <c r="D23" s="72" t="s">
        <v>2243</v>
      </c>
    </row>
    <row r="24" spans="1:4" outlineLevel="1">
      <c r="A24" s="13" t="s">
        <v>2338</v>
      </c>
      <c r="B24" s="143" t="s">
        <v>2328</v>
      </c>
      <c r="C24" s="12"/>
      <c r="D24" s="72" t="s">
        <v>2243</v>
      </c>
    </row>
    <row r="25" spans="1:4" outlineLevel="1">
      <c r="A25" s="13" t="s">
        <v>2339</v>
      </c>
      <c r="B25" s="143" t="s">
        <v>2328</v>
      </c>
      <c r="C25" s="12"/>
      <c r="D25" s="72" t="s">
        <v>2243</v>
      </c>
    </row>
    <row r="26" spans="1:4" outlineLevel="1">
      <c r="A26" s="13" t="s">
        <v>2340</v>
      </c>
      <c r="B26" s="143" t="s">
        <v>2328</v>
      </c>
      <c r="C26" s="12"/>
      <c r="D26" s="72" t="s">
        <v>2243</v>
      </c>
    </row>
    <row r="27" spans="1:4" outlineLevel="1">
      <c r="A27" s="13" t="s">
        <v>2341</v>
      </c>
      <c r="B27" s="143" t="s">
        <v>2328</v>
      </c>
      <c r="C27" s="12"/>
      <c r="D27" s="72" t="s">
        <v>2243</v>
      </c>
    </row>
    <row r="28" spans="1:4" outlineLevel="1">
      <c r="A28" s="13" t="s">
        <v>2342</v>
      </c>
      <c r="B28" s="143" t="s">
        <v>2328</v>
      </c>
      <c r="C28" s="12"/>
      <c r="D28" s="72" t="s">
        <v>2243</v>
      </c>
    </row>
    <row r="29" spans="1:4" outlineLevel="1">
      <c r="A29" s="13" t="s">
        <v>2343</v>
      </c>
      <c r="B29" s="45" t="s">
        <v>2344</v>
      </c>
      <c r="C29" s="12"/>
      <c r="D29" s="72" t="s">
        <v>2243</v>
      </c>
    </row>
    <row r="30" spans="1:4" ht="27" outlineLevel="1">
      <c r="A30" s="13" t="s">
        <v>755</v>
      </c>
      <c r="B30" s="142" t="s">
        <v>2345</v>
      </c>
      <c r="C30" s="12"/>
      <c r="D30" s="72" t="s">
        <v>2243</v>
      </c>
    </row>
    <row r="31" spans="1:4" outlineLevel="1">
      <c r="A31" s="13" t="s">
        <v>2346</v>
      </c>
      <c r="B31" s="142" t="s">
        <v>2345</v>
      </c>
      <c r="C31" s="12"/>
      <c r="D31" s="72" t="s">
        <v>2243</v>
      </c>
    </row>
    <row r="32" spans="1:4" outlineLevel="1">
      <c r="A32" s="13" t="s">
        <v>2347</v>
      </c>
      <c r="B32" s="142" t="s">
        <v>2348</v>
      </c>
      <c r="C32" s="12"/>
      <c r="D32" s="72" t="s">
        <v>2243</v>
      </c>
    </row>
    <row r="33" spans="1:4" outlineLevel="1">
      <c r="A33" s="13" t="s">
        <v>2349</v>
      </c>
      <c r="B33" s="142" t="s">
        <v>2350</v>
      </c>
      <c r="C33" s="12"/>
      <c r="D33" s="72" t="s">
        <v>2243</v>
      </c>
    </row>
    <row r="34" spans="1:4" outlineLevel="1">
      <c r="A34" s="13" t="s">
        <v>2351</v>
      </c>
      <c r="B34" s="142" t="s">
        <v>2350</v>
      </c>
      <c r="C34" s="12"/>
      <c r="D34" s="72" t="s">
        <v>2243</v>
      </c>
    </row>
    <row r="35" spans="1:4">
      <c r="A35" s="289" t="s">
        <v>2352</v>
      </c>
      <c r="B35" s="290"/>
      <c r="C35" s="290"/>
      <c r="D35" s="291"/>
    </row>
    <row r="36" spans="1:4" outlineLevel="1">
      <c r="A36" s="13" t="s">
        <v>2353</v>
      </c>
      <c r="B36" s="45" t="s">
        <v>2354</v>
      </c>
      <c r="C36" s="12"/>
      <c r="D36" s="72" t="s">
        <v>2243</v>
      </c>
    </row>
    <row r="37" spans="1:4" outlineLevel="1">
      <c r="A37" s="13" t="s">
        <v>2355</v>
      </c>
      <c r="B37" s="45" t="s">
        <v>2354</v>
      </c>
      <c r="C37" s="12"/>
      <c r="D37" s="72" t="s">
        <v>2243</v>
      </c>
    </row>
    <row r="38" spans="1:4" outlineLevel="1">
      <c r="A38" s="13" t="s">
        <v>2356</v>
      </c>
      <c r="B38" s="45" t="s">
        <v>725</v>
      </c>
      <c r="C38" s="12"/>
      <c r="D38" s="72" t="s">
        <v>2243</v>
      </c>
    </row>
    <row r="39" spans="1:4" outlineLevel="1">
      <c r="A39" s="13" t="s">
        <v>2357</v>
      </c>
      <c r="B39" s="45" t="s">
        <v>725</v>
      </c>
      <c r="C39" s="12"/>
      <c r="D39" s="72" t="s">
        <v>2243</v>
      </c>
    </row>
    <row r="40" spans="1:4" outlineLevel="1">
      <c r="A40" s="13" t="s">
        <v>2358</v>
      </c>
      <c r="B40" s="45" t="s">
        <v>725</v>
      </c>
      <c r="C40" s="12"/>
      <c r="D40" s="72" t="s">
        <v>2243</v>
      </c>
    </row>
    <row r="41" spans="1:4" outlineLevel="1">
      <c r="A41" s="13" t="s">
        <v>2359</v>
      </c>
      <c r="B41" s="45" t="s">
        <v>725</v>
      </c>
      <c r="C41" s="12"/>
      <c r="D41" s="72" t="s">
        <v>2243</v>
      </c>
    </row>
    <row r="42" spans="1:4" outlineLevel="1">
      <c r="A42" s="13" t="s">
        <v>2360</v>
      </c>
      <c r="B42" s="45" t="s">
        <v>725</v>
      </c>
      <c r="C42" s="12"/>
      <c r="D42" s="72" t="s">
        <v>2243</v>
      </c>
    </row>
    <row r="43" spans="1:4" outlineLevel="1">
      <c r="A43" s="13" t="s">
        <v>2361</v>
      </c>
      <c r="B43" s="45" t="s">
        <v>725</v>
      </c>
      <c r="C43" s="12"/>
      <c r="D43" s="72" t="s">
        <v>2243</v>
      </c>
    </row>
    <row r="44" spans="1:4" outlineLevel="1">
      <c r="A44" s="13" t="s">
        <v>751</v>
      </c>
      <c r="B44" s="13" t="s">
        <v>2362</v>
      </c>
      <c r="C44" s="12"/>
      <c r="D44" s="72" t="s">
        <v>2243</v>
      </c>
    </row>
    <row r="45" spans="1:4" outlineLevel="1">
      <c r="A45" s="13" t="s">
        <v>752</v>
      </c>
      <c r="B45" s="13" t="s">
        <v>2362</v>
      </c>
      <c r="C45" s="12"/>
      <c r="D45" s="72" t="s">
        <v>2243</v>
      </c>
    </row>
    <row r="46" spans="1:4" outlineLevel="1">
      <c r="A46" s="13" t="s">
        <v>2363</v>
      </c>
      <c r="B46" s="13" t="s">
        <v>727</v>
      </c>
      <c r="C46" s="12"/>
      <c r="D46" s="72" t="s">
        <v>2243</v>
      </c>
    </row>
    <row r="47" spans="1:4" outlineLevel="1">
      <c r="A47" s="13" t="s">
        <v>2364</v>
      </c>
      <c r="B47" s="13" t="s">
        <v>727</v>
      </c>
      <c r="C47" s="12"/>
      <c r="D47" s="72" t="s">
        <v>2243</v>
      </c>
    </row>
    <row r="48" spans="1:4" outlineLevel="1">
      <c r="A48" s="13" t="s">
        <v>2365</v>
      </c>
      <c r="B48" s="13" t="s">
        <v>727</v>
      </c>
      <c r="C48" s="12"/>
      <c r="D48" s="72" t="s">
        <v>2243</v>
      </c>
    </row>
    <row r="49" spans="1:4" outlineLevel="1">
      <c r="A49" s="13" t="s">
        <v>2366</v>
      </c>
      <c r="B49" s="13" t="s">
        <v>727</v>
      </c>
      <c r="C49" s="12"/>
      <c r="D49" s="72" t="s">
        <v>2243</v>
      </c>
    </row>
    <row r="50" spans="1:4" outlineLevel="1">
      <c r="A50" s="13" t="s">
        <v>2367</v>
      </c>
      <c r="B50" s="13" t="s">
        <v>727</v>
      </c>
      <c r="C50" s="12"/>
      <c r="D50" s="72" t="s">
        <v>2243</v>
      </c>
    </row>
    <row r="51" spans="1:4" outlineLevel="1">
      <c r="A51" s="13" t="s">
        <v>2368</v>
      </c>
      <c r="B51" s="13" t="s">
        <v>727</v>
      </c>
      <c r="C51" s="12"/>
      <c r="D51" s="72" t="s">
        <v>2243</v>
      </c>
    </row>
    <row r="52" spans="1:4" outlineLevel="1">
      <c r="A52" s="13" t="s">
        <v>2369</v>
      </c>
      <c r="B52" s="45" t="s">
        <v>2344</v>
      </c>
      <c r="C52" s="12"/>
      <c r="D52" s="72" t="s">
        <v>2243</v>
      </c>
    </row>
    <row r="53" spans="1:4" outlineLevel="1">
      <c r="A53" s="13" t="s">
        <v>2370</v>
      </c>
      <c r="B53" s="13" t="s">
        <v>727</v>
      </c>
      <c r="C53" s="12"/>
      <c r="D53" s="72" t="s">
        <v>2243</v>
      </c>
    </row>
    <row r="54" spans="1:4" outlineLevel="1">
      <c r="A54" s="13" t="s">
        <v>2371</v>
      </c>
      <c r="B54" s="13" t="s">
        <v>727</v>
      </c>
      <c r="C54" s="12"/>
      <c r="D54" s="72" t="s">
        <v>2243</v>
      </c>
    </row>
    <row r="55" spans="1:4" outlineLevel="1">
      <c r="A55" s="13" t="s">
        <v>698</v>
      </c>
      <c r="B55" s="45" t="s">
        <v>726</v>
      </c>
      <c r="C55" s="12"/>
      <c r="D55" s="72" t="s">
        <v>2243</v>
      </c>
    </row>
    <row r="56" spans="1:4" outlineLevel="1">
      <c r="A56" s="13" t="s">
        <v>697</v>
      </c>
      <c r="B56" s="45" t="s">
        <v>695</v>
      </c>
      <c r="C56" s="12"/>
      <c r="D56" s="72" t="s">
        <v>2243</v>
      </c>
    </row>
    <row r="57" spans="1:4" outlineLevel="1">
      <c r="A57" s="13" t="s">
        <v>723</v>
      </c>
      <c r="B57" s="45" t="s">
        <v>2372</v>
      </c>
      <c r="C57" s="12"/>
      <c r="D57" s="72" t="s">
        <v>2243</v>
      </c>
    </row>
    <row r="58" spans="1:4" outlineLevel="1">
      <c r="A58" s="13" t="s">
        <v>748</v>
      </c>
      <c r="B58" s="45" t="s">
        <v>2373</v>
      </c>
      <c r="C58" s="12"/>
      <c r="D58" s="72" t="s">
        <v>2243</v>
      </c>
    </row>
    <row r="59" spans="1:4">
      <c r="A59" s="289" t="s">
        <v>2374</v>
      </c>
      <c r="B59" s="290"/>
      <c r="C59" s="290"/>
      <c r="D59" s="291"/>
    </row>
    <row r="60" spans="1:4" outlineLevel="1">
      <c r="A60" s="13" t="s">
        <v>2375</v>
      </c>
      <c r="B60" s="45" t="s">
        <v>2376</v>
      </c>
      <c r="C60" s="12"/>
      <c r="D60" s="72" t="s">
        <v>2243</v>
      </c>
    </row>
    <row r="61" spans="1:4" outlineLevel="1">
      <c r="A61" s="13" t="s">
        <v>716</v>
      </c>
      <c r="B61" s="45" t="s">
        <v>715</v>
      </c>
      <c r="C61" s="13" t="s">
        <v>2377</v>
      </c>
      <c r="D61" s="72" t="s">
        <v>2243</v>
      </c>
    </row>
    <row r="62" spans="1:4" outlineLevel="1">
      <c r="A62" s="13" t="s">
        <v>739</v>
      </c>
      <c r="B62" s="45" t="s">
        <v>727</v>
      </c>
      <c r="C62" s="12"/>
      <c r="D62" s="72" t="s">
        <v>2243</v>
      </c>
    </row>
    <row r="63" spans="1:4" outlineLevel="1">
      <c r="A63" s="13" t="s">
        <v>736</v>
      </c>
      <c r="B63" s="45" t="s">
        <v>2378</v>
      </c>
      <c r="C63" s="12"/>
      <c r="D63" s="72" t="s">
        <v>2243</v>
      </c>
    </row>
    <row r="64" spans="1:4" outlineLevel="1">
      <c r="A64" s="13" t="s">
        <v>2379</v>
      </c>
      <c r="B64" s="45" t="s">
        <v>2378</v>
      </c>
      <c r="C64" s="12"/>
      <c r="D64" s="72" t="s">
        <v>2243</v>
      </c>
    </row>
    <row r="65" spans="1:4" outlineLevel="1">
      <c r="A65" s="13" t="s">
        <v>2380</v>
      </c>
      <c r="B65" s="45" t="s">
        <v>2381</v>
      </c>
      <c r="C65" s="12"/>
      <c r="D65" s="72" t="s">
        <v>2243</v>
      </c>
    </row>
    <row r="66" spans="1:4" outlineLevel="1">
      <c r="A66" s="13" t="s">
        <v>2382</v>
      </c>
      <c r="B66" s="45" t="s">
        <v>2381</v>
      </c>
      <c r="C66" s="12"/>
      <c r="D66" s="72" t="s">
        <v>2243</v>
      </c>
    </row>
    <row r="67" spans="1:4" outlineLevel="1">
      <c r="A67" s="13" t="s">
        <v>2383</v>
      </c>
      <c r="B67" s="45" t="s">
        <v>2384</v>
      </c>
      <c r="C67" s="12"/>
      <c r="D67" s="72" t="s">
        <v>2243</v>
      </c>
    </row>
    <row r="68" spans="1:4" outlineLevel="1">
      <c r="A68" s="13" t="s">
        <v>2385</v>
      </c>
      <c r="B68" s="45" t="s">
        <v>2386</v>
      </c>
      <c r="C68" s="12"/>
      <c r="D68" s="72" t="s">
        <v>2243</v>
      </c>
    </row>
    <row r="69" spans="1:4" outlineLevel="1">
      <c r="A69" s="13" t="s">
        <v>2387</v>
      </c>
      <c r="B69" s="45" t="s">
        <v>2386</v>
      </c>
      <c r="C69" s="12"/>
      <c r="D69" s="72" t="s">
        <v>2243</v>
      </c>
    </row>
    <row r="70" spans="1:4" outlineLevel="1">
      <c r="A70" s="13" t="s">
        <v>2388</v>
      </c>
      <c r="B70" s="45" t="s">
        <v>2389</v>
      </c>
      <c r="C70" s="12"/>
      <c r="D70" s="72" t="s">
        <v>2243</v>
      </c>
    </row>
    <row r="71" spans="1:4" outlineLevel="1">
      <c r="A71" s="13" t="s">
        <v>709</v>
      </c>
      <c r="B71" s="45" t="s">
        <v>2390</v>
      </c>
      <c r="C71" s="13" t="s">
        <v>729</v>
      </c>
      <c r="D71" s="72" t="s">
        <v>2243</v>
      </c>
    </row>
    <row r="72" spans="1:4" outlineLevel="1">
      <c r="A72" s="13" t="s">
        <v>712</v>
      </c>
      <c r="B72" s="45" t="s">
        <v>2391</v>
      </c>
      <c r="C72" s="13" t="s">
        <v>729</v>
      </c>
      <c r="D72" s="72" t="s">
        <v>2243</v>
      </c>
    </row>
    <row r="73" spans="1:4" outlineLevel="1">
      <c r="A73" s="13" t="s">
        <v>710</v>
      </c>
      <c r="B73" s="45" t="s">
        <v>2392</v>
      </c>
      <c r="C73" s="13" t="s">
        <v>729</v>
      </c>
      <c r="D73" s="72" t="s">
        <v>2243</v>
      </c>
    </row>
    <row r="74" spans="1:4" ht="27" outlineLevel="1">
      <c r="A74" s="13" t="s">
        <v>711</v>
      </c>
      <c r="B74" s="45" t="s">
        <v>2393</v>
      </c>
      <c r="C74" s="13" t="s">
        <v>730</v>
      </c>
      <c r="D74" s="72" t="s">
        <v>2243</v>
      </c>
    </row>
    <row r="75" spans="1:4" ht="27" outlineLevel="1">
      <c r="A75" s="13" t="s">
        <v>2394</v>
      </c>
      <c r="B75" s="45" t="s">
        <v>2395</v>
      </c>
      <c r="C75" s="13" t="s">
        <v>730</v>
      </c>
      <c r="D75" s="72" t="s">
        <v>2243</v>
      </c>
    </row>
    <row r="76" spans="1:4">
      <c r="A76" s="289" t="s">
        <v>2396</v>
      </c>
      <c r="B76" s="290"/>
      <c r="C76" s="290"/>
      <c r="D76" s="291"/>
    </row>
    <row r="77" spans="1:4" outlineLevel="1">
      <c r="A77" s="13" t="s">
        <v>2397</v>
      </c>
      <c r="B77" s="13" t="s">
        <v>727</v>
      </c>
      <c r="C77" s="12"/>
      <c r="D77" s="72" t="s">
        <v>2243</v>
      </c>
    </row>
    <row r="78" spans="1:4" outlineLevel="1">
      <c r="A78" s="13" t="s">
        <v>738</v>
      </c>
      <c r="B78" s="45" t="s">
        <v>2398</v>
      </c>
      <c r="C78" s="12"/>
      <c r="D78" s="72" t="s">
        <v>2243</v>
      </c>
    </row>
    <row r="79" spans="1:4" outlineLevel="1">
      <c r="A79" s="13" t="s">
        <v>2399</v>
      </c>
      <c r="B79" s="45" t="s">
        <v>2398</v>
      </c>
      <c r="C79" s="12"/>
      <c r="D79" s="72" t="s">
        <v>2243</v>
      </c>
    </row>
    <row r="80" spans="1:4">
      <c r="A80" s="289" t="s">
        <v>2400</v>
      </c>
      <c r="B80" s="290"/>
      <c r="C80" s="290"/>
      <c r="D80" s="291"/>
    </row>
    <row r="81" spans="1:4" ht="27" outlineLevel="1">
      <c r="A81" s="13" t="s">
        <v>713</v>
      </c>
      <c r="B81" s="142" t="s">
        <v>2401</v>
      </c>
      <c r="C81" s="12" t="s">
        <v>2402</v>
      </c>
      <c r="D81" s="72" t="s">
        <v>2243</v>
      </c>
    </row>
    <row r="82" spans="1:4" outlineLevel="1">
      <c r="A82" s="13" t="s">
        <v>717</v>
      </c>
      <c r="B82" s="45" t="s">
        <v>706</v>
      </c>
      <c r="C82" s="12"/>
      <c r="D82" s="72" t="s">
        <v>2243</v>
      </c>
    </row>
    <row r="83" spans="1:4" outlineLevel="1">
      <c r="A83" s="13" t="s">
        <v>718</v>
      </c>
      <c r="B83" s="45" t="s">
        <v>706</v>
      </c>
      <c r="C83" s="12"/>
      <c r="D83" s="72" t="s">
        <v>2243</v>
      </c>
    </row>
    <row r="84" spans="1:4" outlineLevel="1">
      <c r="A84" s="13" t="s">
        <v>2403</v>
      </c>
      <c r="B84" s="45" t="s">
        <v>2404</v>
      </c>
      <c r="C84" s="12"/>
      <c r="D84" s="72" t="s">
        <v>2243</v>
      </c>
    </row>
    <row r="85" spans="1:4" outlineLevel="1">
      <c r="A85" s="13" t="s">
        <v>2405</v>
      </c>
      <c r="B85" s="45" t="s">
        <v>2406</v>
      </c>
      <c r="C85" s="12"/>
      <c r="D85" s="72" t="s">
        <v>2243</v>
      </c>
    </row>
    <row r="86" spans="1:4" outlineLevel="1">
      <c r="A86" s="13" t="s">
        <v>702</v>
      </c>
      <c r="B86" s="45" t="s">
        <v>2407</v>
      </c>
      <c r="C86" s="12"/>
      <c r="D86" s="72" t="s">
        <v>2243</v>
      </c>
    </row>
    <row r="87" spans="1:4" outlineLevel="1">
      <c r="A87" s="13" t="s">
        <v>2408</v>
      </c>
      <c r="B87" s="45" t="s">
        <v>2409</v>
      </c>
      <c r="C87" s="12"/>
      <c r="D87" s="72" t="s">
        <v>2243</v>
      </c>
    </row>
    <row r="88" spans="1:4" outlineLevel="1">
      <c r="A88" s="13" t="s">
        <v>2410</v>
      </c>
      <c r="B88" s="142" t="s">
        <v>2411</v>
      </c>
      <c r="C88" s="12"/>
      <c r="D88" s="72" t="s">
        <v>2243</v>
      </c>
    </row>
    <row r="89" spans="1:4" outlineLevel="1">
      <c r="A89" s="13" t="s">
        <v>701</v>
      </c>
      <c r="B89" s="142" t="s">
        <v>2412</v>
      </c>
      <c r="C89" s="12"/>
      <c r="D89" s="72" t="s">
        <v>2243</v>
      </c>
    </row>
    <row r="90" spans="1:4" outlineLevel="1">
      <c r="A90" s="13" t="s">
        <v>724</v>
      </c>
      <c r="B90" s="142" t="s">
        <v>2413</v>
      </c>
      <c r="C90" s="12"/>
      <c r="D90" s="72" t="s">
        <v>2243</v>
      </c>
    </row>
    <row r="91" spans="1:4" outlineLevel="1">
      <c r="A91" s="13" t="s">
        <v>704</v>
      </c>
      <c r="B91" s="45" t="s">
        <v>2413</v>
      </c>
      <c r="C91" s="12"/>
      <c r="D91" s="72" t="s">
        <v>2243</v>
      </c>
    </row>
    <row r="92" spans="1:4" outlineLevel="1">
      <c r="A92" s="13" t="s">
        <v>703</v>
      </c>
      <c r="B92" s="45" t="s">
        <v>2414</v>
      </c>
      <c r="C92" s="12"/>
      <c r="D92" s="72" t="s">
        <v>2243</v>
      </c>
    </row>
    <row r="93" spans="1:4" outlineLevel="1">
      <c r="A93" s="13" t="s">
        <v>2415</v>
      </c>
      <c r="B93" s="45" t="s">
        <v>2416</v>
      </c>
      <c r="C93" s="12"/>
      <c r="D93" s="72" t="s">
        <v>2243</v>
      </c>
    </row>
    <row r="94" spans="1:4" outlineLevel="1">
      <c r="A94" s="13" t="s">
        <v>2417</v>
      </c>
      <c r="B94" s="45" t="s">
        <v>2418</v>
      </c>
      <c r="C94" s="12"/>
      <c r="D94" s="72" t="s">
        <v>2243</v>
      </c>
    </row>
    <row r="95" spans="1:4">
      <c r="A95" s="289" t="s">
        <v>2419</v>
      </c>
      <c r="B95" s="290"/>
      <c r="C95" s="290"/>
      <c r="D95" s="291"/>
    </row>
    <row r="96" spans="1:4" outlineLevel="1">
      <c r="A96" s="13" t="s">
        <v>2420</v>
      </c>
      <c r="B96" s="142" t="s">
        <v>2421</v>
      </c>
      <c r="C96" s="12"/>
      <c r="D96" s="72" t="s">
        <v>2243</v>
      </c>
    </row>
    <row r="97" spans="1:4" outlineLevel="1">
      <c r="A97" s="13" t="s">
        <v>737</v>
      </c>
      <c r="B97" s="142" t="s">
        <v>2421</v>
      </c>
      <c r="C97" s="12"/>
      <c r="D97" s="72" t="s">
        <v>2243</v>
      </c>
    </row>
    <row r="98" spans="1:4" outlineLevel="1">
      <c r="A98" s="13" t="s">
        <v>2422</v>
      </c>
      <c r="B98" s="142" t="s">
        <v>2423</v>
      </c>
      <c r="C98" s="12"/>
      <c r="D98" s="72" t="s">
        <v>2243</v>
      </c>
    </row>
    <row r="99" spans="1:4">
      <c r="A99" s="289" t="s">
        <v>2424</v>
      </c>
      <c r="B99" s="290"/>
      <c r="C99" s="290"/>
      <c r="D99" s="291"/>
    </row>
    <row r="100" spans="1:4" outlineLevel="1">
      <c r="A100" s="13" t="s">
        <v>2425</v>
      </c>
      <c r="B100" s="13" t="s">
        <v>2426</v>
      </c>
      <c r="C100" s="12"/>
      <c r="D100" s="72" t="s">
        <v>2243</v>
      </c>
    </row>
    <row r="101" spans="1:4">
      <c r="A101" s="289" t="s">
        <v>2427</v>
      </c>
      <c r="B101" s="290"/>
      <c r="C101" s="290"/>
      <c r="D101" s="291"/>
    </row>
    <row r="102" spans="1:4" outlineLevel="1">
      <c r="A102" s="13" t="s">
        <v>2428</v>
      </c>
      <c r="B102" s="45" t="s">
        <v>2429</v>
      </c>
      <c r="C102" s="12"/>
      <c r="D102" s="72" t="s">
        <v>2243</v>
      </c>
    </row>
    <row r="103" spans="1:4" outlineLevel="1">
      <c r="A103" s="13" t="s">
        <v>699</v>
      </c>
      <c r="B103" s="45" t="s">
        <v>2430</v>
      </c>
      <c r="C103" s="12"/>
      <c r="D103" s="72" t="s">
        <v>2243</v>
      </c>
    </row>
    <row r="104" spans="1:4">
      <c r="A104" s="289" t="s">
        <v>2431</v>
      </c>
      <c r="B104" s="290"/>
      <c r="C104" s="290"/>
      <c r="D104" s="291"/>
    </row>
    <row r="105" spans="1:4" outlineLevel="1">
      <c r="A105" s="13" t="s">
        <v>2432</v>
      </c>
      <c r="B105" s="45" t="s">
        <v>695</v>
      </c>
      <c r="C105" s="12"/>
      <c r="D105" s="72" t="s">
        <v>2243</v>
      </c>
    </row>
    <row r="106" spans="1:4" outlineLevel="1">
      <c r="A106" s="13" t="s">
        <v>2433</v>
      </c>
      <c r="B106" s="45" t="s">
        <v>695</v>
      </c>
      <c r="C106" s="12"/>
      <c r="D106" s="72" t="s">
        <v>2243</v>
      </c>
    </row>
    <row r="107" spans="1:4" outlineLevel="1">
      <c r="A107" s="13" t="s">
        <v>2434</v>
      </c>
      <c r="B107" s="45" t="s">
        <v>2435</v>
      </c>
      <c r="C107" s="12"/>
      <c r="D107" s="72" t="s">
        <v>2243</v>
      </c>
    </row>
    <row r="108" spans="1:4" outlineLevel="1">
      <c r="A108" s="13" t="s">
        <v>2436</v>
      </c>
      <c r="B108" s="45" t="s">
        <v>695</v>
      </c>
      <c r="C108" s="12"/>
      <c r="D108" s="72" t="s">
        <v>2243</v>
      </c>
    </row>
    <row r="109" spans="1:4" outlineLevel="1">
      <c r="A109" s="13" t="s">
        <v>2437</v>
      </c>
      <c r="B109" s="13" t="s">
        <v>2438</v>
      </c>
      <c r="C109" s="12"/>
      <c r="D109" s="72" t="s">
        <v>2243</v>
      </c>
    </row>
    <row r="110" spans="1:4" outlineLevel="1">
      <c r="A110" s="13" t="s">
        <v>2439</v>
      </c>
      <c r="B110" s="13" t="s">
        <v>2438</v>
      </c>
      <c r="C110" s="12"/>
      <c r="D110" s="72" t="s">
        <v>2243</v>
      </c>
    </row>
    <row r="111" spans="1:4" outlineLevel="1">
      <c r="A111" s="13" t="s">
        <v>2440</v>
      </c>
      <c r="B111" s="13" t="s">
        <v>2438</v>
      </c>
      <c r="C111" s="12"/>
      <c r="D111" s="72" t="s">
        <v>2243</v>
      </c>
    </row>
    <row r="112" spans="1:4" outlineLevel="1">
      <c r="A112" s="13" t="s">
        <v>2441</v>
      </c>
      <c r="B112" s="13" t="s">
        <v>2438</v>
      </c>
      <c r="C112" s="12"/>
      <c r="D112" s="72" t="s">
        <v>2243</v>
      </c>
    </row>
    <row r="113" spans="1:4" outlineLevel="1">
      <c r="A113" s="13" t="s">
        <v>705</v>
      </c>
      <c r="B113" s="45" t="s">
        <v>727</v>
      </c>
      <c r="C113" s="12"/>
      <c r="D113" s="72" t="s">
        <v>2243</v>
      </c>
    </row>
    <row r="114" spans="1:4" outlineLevel="1">
      <c r="A114" s="13" t="s">
        <v>2442</v>
      </c>
      <c r="B114" s="13" t="s">
        <v>2443</v>
      </c>
      <c r="C114" s="12"/>
      <c r="D114" s="72" t="s">
        <v>2243</v>
      </c>
    </row>
    <row r="115" spans="1:4" outlineLevel="1">
      <c r="A115" s="13" t="s">
        <v>2444</v>
      </c>
      <c r="B115" s="13" t="s">
        <v>2443</v>
      </c>
      <c r="C115" s="12"/>
      <c r="D115" s="72" t="s">
        <v>2243</v>
      </c>
    </row>
    <row r="116" spans="1:4" outlineLevel="1">
      <c r="A116" s="13" t="s">
        <v>2445</v>
      </c>
      <c r="B116" s="13" t="s">
        <v>2443</v>
      </c>
      <c r="C116" s="12"/>
      <c r="D116" s="72" t="s">
        <v>2243</v>
      </c>
    </row>
    <row r="117" spans="1:4" outlineLevel="1">
      <c r="A117" s="13" t="s">
        <v>756</v>
      </c>
      <c r="B117" s="45" t="s">
        <v>2446</v>
      </c>
      <c r="C117" s="12"/>
      <c r="D117" s="72" t="s">
        <v>2243</v>
      </c>
    </row>
    <row r="118" spans="1:4" outlineLevel="1">
      <c r="A118" s="13" t="s">
        <v>700</v>
      </c>
      <c r="B118" s="45" t="s">
        <v>2447</v>
      </c>
      <c r="C118" s="12"/>
      <c r="D118" s="72" t="s">
        <v>2243</v>
      </c>
    </row>
    <row r="119" spans="1:4" outlineLevel="1">
      <c r="A119" s="13" t="s">
        <v>2448</v>
      </c>
      <c r="B119" s="45" t="s">
        <v>2449</v>
      </c>
      <c r="C119" s="12"/>
      <c r="D119" s="72" t="s">
        <v>2243</v>
      </c>
    </row>
    <row r="120" spans="1:4">
      <c r="A120" s="289" t="s">
        <v>2450</v>
      </c>
      <c r="B120" s="290"/>
      <c r="C120" s="290"/>
      <c r="D120" s="291"/>
    </row>
    <row r="121" spans="1:4" outlineLevel="1">
      <c r="A121" s="13" t="s">
        <v>2451</v>
      </c>
      <c r="B121" s="45" t="s">
        <v>2447</v>
      </c>
      <c r="C121" s="12"/>
      <c r="D121" s="72" t="s">
        <v>2243</v>
      </c>
    </row>
    <row r="122" spans="1:4">
      <c r="A122" s="289" t="s">
        <v>2452</v>
      </c>
      <c r="B122" s="290"/>
      <c r="C122" s="290"/>
      <c r="D122" s="291"/>
    </row>
    <row r="123" spans="1:4" outlineLevel="1">
      <c r="A123" s="13" t="s">
        <v>416</v>
      </c>
      <c r="B123" s="142" t="s">
        <v>2453</v>
      </c>
      <c r="C123" s="12"/>
      <c r="D123" s="72" t="s">
        <v>2243</v>
      </c>
    </row>
    <row r="124" spans="1:4" outlineLevel="1">
      <c r="A124" s="13" t="s">
        <v>722</v>
      </c>
      <c r="B124" s="45" t="s">
        <v>2453</v>
      </c>
      <c r="C124" s="12"/>
      <c r="D124" s="72" t="s">
        <v>2243</v>
      </c>
    </row>
    <row r="125" spans="1:4" outlineLevel="1">
      <c r="A125" s="13" t="s">
        <v>2454</v>
      </c>
      <c r="B125" s="45" t="s">
        <v>2455</v>
      </c>
      <c r="C125" s="12"/>
      <c r="D125" s="72" t="s">
        <v>2243</v>
      </c>
    </row>
    <row r="126" spans="1:4">
      <c r="A126" s="289" t="s">
        <v>2456</v>
      </c>
      <c r="B126" s="290"/>
      <c r="C126" s="290"/>
      <c r="D126" s="291"/>
    </row>
    <row r="127" spans="1:4" outlineLevel="1">
      <c r="A127" s="13" t="s">
        <v>2457</v>
      </c>
      <c r="B127" s="45" t="s">
        <v>719</v>
      </c>
      <c r="C127" s="12"/>
      <c r="D127" s="72" t="s">
        <v>2243</v>
      </c>
    </row>
    <row r="128" spans="1:4" outlineLevel="1">
      <c r="A128" s="13" t="s">
        <v>721</v>
      </c>
      <c r="B128" s="142" t="s">
        <v>2458</v>
      </c>
      <c r="C128" s="12"/>
      <c r="D128" s="72" t="s">
        <v>2243</v>
      </c>
    </row>
    <row r="129" spans="1:4" outlineLevel="1">
      <c r="A129" s="13" t="s">
        <v>720</v>
      </c>
      <c r="B129" s="142" t="s">
        <v>2459</v>
      </c>
      <c r="C129" s="12"/>
      <c r="D129" s="72" t="s">
        <v>2243</v>
      </c>
    </row>
    <row r="130" spans="1:4" outlineLevel="1">
      <c r="A130" s="13" t="s">
        <v>2460</v>
      </c>
      <c r="B130" s="142" t="s">
        <v>2459</v>
      </c>
      <c r="C130" s="12"/>
      <c r="D130" s="72" t="s">
        <v>2243</v>
      </c>
    </row>
    <row r="131" spans="1:4">
      <c r="A131" s="289" t="s">
        <v>2461</v>
      </c>
      <c r="B131" s="290"/>
      <c r="C131" s="290"/>
      <c r="D131" s="291"/>
    </row>
    <row r="132" spans="1:4" outlineLevel="1">
      <c r="A132" s="13" t="s">
        <v>2462</v>
      </c>
      <c r="B132" s="45" t="s">
        <v>2463</v>
      </c>
      <c r="C132" s="13" t="s">
        <v>2464</v>
      </c>
      <c r="D132" s="72" t="s">
        <v>2243</v>
      </c>
    </row>
    <row r="133" spans="1:4">
      <c r="A133" s="289" t="s">
        <v>2465</v>
      </c>
      <c r="B133" s="290"/>
      <c r="C133" s="290"/>
      <c r="D133" s="291"/>
    </row>
    <row r="134" spans="1:4" ht="40.5" outlineLevel="1">
      <c r="A134" s="13" t="s">
        <v>2466</v>
      </c>
      <c r="B134" s="45" t="s">
        <v>2463</v>
      </c>
      <c r="C134" s="13" t="s">
        <v>2467</v>
      </c>
      <c r="D134" s="72" t="s">
        <v>2243</v>
      </c>
    </row>
  </sheetData>
  <mergeCells count="15">
    <mergeCell ref="A99:D99"/>
    <mergeCell ref="A101:D101"/>
    <mergeCell ref="A59:D59"/>
    <mergeCell ref="A2:D2"/>
    <mergeCell ref="A104:D104"/>
    <mergeCell ref="A6:D6"/>
    <mergeCell ref="A35:D35"/>
    <mergeCell ref="A80:D80"/>
    <mergeCell ref="A76:D76"/>
    <mergeCell ref="A95:D95"/>
    <mergeCell ref="A133:D133"/>
    <mergeCell ref="A126:D126"/>
    <mergeCell ref="A122:D122"/>
    <mergeCell ref="A120:D120"/>
    <mergeCell ref="A131:D131"/>
  </mergeCells>
  <phoneticPr fontId="13" type="noConversion"/>
  <conditionalFormatting sqref="D132 D134:D1048576 D123:D125 D105:D119 D121 D100 D96:D98 D102:D103 D81:D94 D77:D79 D36:D58 D7:D34 D127:D130 D3:D5 D60:D75">
    <cfRule type="cellIs" dxfId="31" priority="15" operator="equal">
      <formula>"M"</formula>
    </cfRule>
    <cfRule type="cellIs" dxfId="30" priority="16" operator="equal">
      <formula>"N"</formula>
    </cfRule>
  </conditionalFormatting>
  <conditionalFormatting sqref="A1:C1">
    <cfRule type="cellIs" dxfId="29" priority="1" operator="equal">
      <formula>"M"</formula>
    </cfRule>
    <cfRule type="cellIs" dxfId="28" priority="2" operator="equal">
      <formula>"N"</formula>
    </cfRule>
  </conditionalFormatting>
  <dataValidations count="1">
    <dataValidation type="list" allowBlank="1" showInputMessage="1" showErrorMessage="1" sqref="D2:D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15.xml><?xml version="1.0" encoding="utf-8"?>
<worksheet xmlns="http://schemas.openxmlformats.org/spreadsheetml/2006/main" xmlns:r="http://schemas.openxmlformats.org/officeDocument/2006/relationships">
  <sheetPr codeName="Sheet28">
    <outlinePr summaryBelow="0"/>
  </sheetPr>
  <dimension ref="A1:C60"/>
  <sheetViews>
    <sheetView zoomScaleNormal="100" workbookViewId="0">
      <pane ySplit="1" topLeftCell="A29" activePane="bottomLeft" state="frozen"/>
      <selection pane="bottomLeft" activeCell="G50" sqref="G50"/>
    </sheetView>
  </sheetViews>
  <sheetFormatPr defaultColWidth="9.8984375" defaultRowHeight="13.5" outlineLevelRow="1"/>
  <cols>
    <col min="1" max="1" width="22.296875" style="70" customWidth="1"/>
    <col min="2" max="2" width="34.296875" style="70" customWidth="1"/>
    <col min="3" max="3" width="12.3984375" style="99" customWidth="1"/>
    <col min="4" max="16384" width="9.8984375" style="70"/>
  </cols>
  <sheetData>
    <row r="1" spans="1:3" s="81" customFormat="1" ht="25.5" customHeight="1">
      <c r="A1" s="119" t="s">
        <v>2500</v>
      </c>
      <c r="B1" s="119" t="s">
        <v>2501</v>
      </c>
      <c r="C1" s="119" t="s">
        <v>2510</v>
      </c>
    </row>
    <row r="2" spans="1:3" s="120" customFormat="1" ht="25.5" customHeight="1">
      <c r="A2" s="292" t="s">
        <v>2494</v>
      </c>
      <c r="B2" s="292"/>
      <c r="C2" s="292"/>
    </row>
    <row r="3" spans="1:3" outlineLevel="1">
      <c r="A3" s="162" t="s">
        <v>1474</v>
      </c>
      <c r="B3" s="162" t="s">
        <v>2001</v>
      </c>
      <c r="C3" s="72" t="s">
        <v>2243</v>
      </c>
    </row>
    <row r="4" spans="1:3" ht="14.25" customHeight="1" outlineLevel="1">
      <c r="A4" s="164" t="s">
        <v>801</v>
      </c>
      <c r="B4" s="162" t="s">
        <v>2002</v>
      </c>
      <c r="C4" s="72" t="s">
        <v>2243</v>
      </c>
    </row>
    <row r="5" spans="1:3" ht="14.25" customHeight="1" outlineLevel="1">
      <c r="A5" s="164" t="s">
        <v>802</v>
      </c>
      <c r="B5" s="162" t="s">
        <v>2003</v>
      </c>
      <c r="C5" s="72" t="s">
        <v>2243</v>
      </c>
    </row>
    <row r="6" spans="1:3" ht="14.25" customHeight="1" outlineLevel="1">
      <c r="A6" s="334" t="s">
        <v>803</v>
      </c>
      <c r="B6" s="162" t="s">
        <v>2075</v>
      </c>
      <c r="C6" s="72" t="s">
        <v>2243</v>
      </c>
    </row>
    <row r="7" spans="1:3" ht="14.25" customHeight="1" outlineLevel="1">
      <c r="A7" s="335"/>
      <c r="B7" s="46" t="s">
        <v>2004</v>
      </c>
      <c r="C7" s="72" t="s">
        <v>2243</v>
      </c>
    </row>
    <row r="8" spans="1:3" ht="14.25" customHeight="1" outlineLevel="1">
      <c r="A8" s="335"/>
      <c r="B8" s="46" t="s">
        <v>2120</v>
      </c>
      <c r="C8" s="72" t="s">
        <v>2243</v>
      </c>
    </row>
    <row r="9" spans="1:3" ht="14.25" customHeight="1" outlineLevel="1">
      <c r="A9" s="335"/>
      <c r="B9" s="46" t="s">
        <v>2005</v>
      </c>
      <c r="C9" s="72" t="s">
        <v>2243</v>
      </c>
    </row>
    <row r="10" spans="1:3" ht="14.25" customHeight="1" outlineLevel="1">
      <c r="A10" s="335"/>
      <c r="B10" s="46" t="s">
        <v>2006</v>
      </c>
      <c r="C10" s="72" t="s">
        <v>2243</v>
      </c>
    </row>
    <row r="11" spans="1:3" ht="14.25" customHeight="1" outlineLevel="1">
      <c r="A11" s="335"/>
      <c r="B11" s="46" t="s">
        <v>2007</v>
      </c>
      <c r="C11" s="72" t="s">
        <v>2243</v>
      </c>
    </row>
    <row r="12" spans="1:3" ht="14.25" customHeight="1" outlineLevel="1">
      <c r="A12" s="164" t="s">
        <v>804</v>
      </c>
      <c r="B12" s="162" t="s">
        <v>2008</v>
      </c>
      <c r="C12" s="72" t="s">
        <v>2243</v>
      </c>
    </row>
    <row r="13" spans="1:3" ht="14.25" customHeight="1" outlineLevel="1">
      <c r="A13" s="164" t="s">
        <v>805</v>
      </c>
      <c r="B13" s="162" t="s">
        <v>2009</v>
      </c>
      <c r="C13" s="72" t="s">
        <v>2243</v>
      </c>
    </row>
    <row r="14" spans="1:3" ht="14.25" customHeight="1" outlineLevel="1">
      <c r="A14" s="164" t="s">
        <v>806</v>
      </c>
      <c r="B14" s="162">
        <v>6</v>
      </c>
      <c r="C14" s="72" t="s">
        <v>2243</v>
      </c>
    </row>
    <row r="15" spans="1:3" ht="14.25" customHeight="1" outlineLevel="1">
      <c r="A15" s="164" t="s">
        <v>2010</v>
      </c>
      <c r="B15" s="164" t="s">
        <v>2011</v>
      </c>
      <c r="C15" s="72" t="s">
        <v>2243</v>
      </c>
    </row>
    <row r="16" spans="1:3" ht="14.25" customHeight="1" outlineLevel="1">
      <c r="A16" s="164" t="s">
        <v>807</v>
      </c>
      <c r="B16" s="165" t="s">
        <v>2046</v>
      </c>
      <c r="C16" s="72" t="s">
        <v>2243</v>
      </c>
    </row>
    <row r="17" spans="1:3" ht="14.25" customHeight="1" outlineLevel="1">
      <c r="A17" s="334" t="s">
        <v>347</v>
      </c>
      <c r="B17" s="164" t="s">
        <v>2012</v>
      </c>
      <c r="C17" s="72" t="s">
        <v>2243</v>
      </c>
    </row>
    <row r="18" spans="1:3" ht="14.25" customHeight="1" outlineLevel="1">
      <c r="A18" s="335"/>
      <c r="B18" s="164" t="s">
        <v>2013</v>
      </c>
      <c r="C18" s="72" t="s">
        <v>2243</v>
      </c>
    </row>
    <row r="19" spans="1:3" ht="14.25" customHeight="1" outlineLevel="1">
      <c r="A19" s="335"/>
      <c r="B19" s="164" t="s">
        <v>2014</v>
      </c>
      <c r="C19" s="72" t="s">
        <v>2243</v>
      </c>
    </row>
    <row r="20" spans="1:3" ht="14.25" customHeight="1" outlineLevel="1">
      <c r="A20" s="335"/>
      <c r="B20" s="164" t="s">
        <v>2015</v>
      </c>
      <c r="C20" s="72" t="s">
        <v>2243</v>
      </c>
    </row>
    <row r="21" spans="1:3" ht="14.25" customHeight="1" outlineLevel="1">
      <c r="A21" s="335"/>
      <c r="B21" s="164" t="s">
        <v>2016</v>
      </c>
      <c r="C21" s="72" t="s">
        <v>2243</v>
      </c>
    </row>
    <row r="22" spans="1:3" ht="14.25" customHeight="1" outlineLevel="1">
      <c r="A22" s="335"/>
      <c r="B22" s="195" t="s">
        <v>2672</v>
      </c>
      <c r="C22" s="72" t="s">
        <v>2243</v>
      </c>
    </row>
    <row r="23" spans="1:3" ht="14.25" customHeight="1" outlineLevel="1">
      <c r="A23" s="335"/>
      <c r="B23" s="164" t="s">
        <v>2017</v>
      </c>
      <c r="C23" s="72" t="s">
        <v>2243</v>
      </c>
    </row>
    <row r="24" spans="1:3" outlineLevel="1">
      <c r="A24" s="335"/>
      <c r="B24" s="164" t="s">
        <v>2018</v>
      </c>
      <c r="C24" s="72" t="s">
        <v>2243</v>
      </c>
    </row>
    <row r="25" spans="1:3">
      <c r="A25" s="292" t="s">
        <v>2495</v>
      </c>
      <c r="B25" s="292"/>
      <c r="C25" s="292"/>
    </row>
    <row r="26" spans="1:3" ht="14.25" customHeight="1" outlineLevel="1">
      <c r="A26" s="164" t="s">
        <v>808</v>
      </c>
      <c r="B26" s="164" t="s">
        <v>2470</v>
      </c>
      <c r="C26" s="72" t="s">
        <v>2243</v>
      </c>
    </row>
    <row r="27" spans="1:3" ht="14.25" customHeight="1" outlineLevel="1">
      <c r="A27" s="164" t="s">
        <v>809</v>
      </c>
      <c r="B27" s="164">
        <v>11.5</v>
      </c>
      <c r="C27" s="72" t="s">
        <v>2243</v>
      </c>
    </row>
    <row r="28" spans="1:3" ht="14.25" customHeight="1" outlineLevel="1">
      <c r="A28" s="164" t="s">
        <v>810</v>
      </c>
      <c r="B28" s="164">
        <v>5</v>
      </c>
      <c r="C28" s="72" t="s">
        <v>2243</v>
      </c>
    </row>
    <row r="29" spans="1:3" ht="14.25" customHeight="1" outlineLevel="1">
      <c r="A29" s="164" t="s">
        <v>811</v>
      </c>
      <c r="B29" s="164" t="s">
        <v>2471</v>
      </c>
      <c r="C29" s="72" t="s">
        <v>2243</v>
      </c>
    </row>
    <row r="30" spans="1:3" ht="14.25" customHeight="1" outlineLevel="1">
      <c r="A30" s="164" t="s">
        <v>812</v>
      </c>
      <c r="B30" s="164" t="s">
        <v>2472</v>
      </c>
      <c r="C30" s="72" t="s">
        <v>2243</v>
      </c>
    </row>
    <row r="31" spans="1:3" ht="14.25" customHeight="1" outlineLevel="1">
      <c r="A31" s="164" t="s">
        <v>813</v>
      </c>
      <c r="B31" s="164" t="s">
        <v>2473</v>
      </c>
      <c r="C31" s="72" t="s">
        <v>2243</v>
      </c>
    </row>
    <row r="32" spans="1:3" outlineLevel="1">
      <c r="A32" s="164" t="s">
        <v>2474</v>
      </c>
      <c r="B32" s="164" t="s">
        <v>2475</v>
      </c>
      <c r="C32" s="72" t="s">
        <v>2243</v>
      </c>
    </row>
    <row r="33" spans="1:3">
      <c r="A33" s="292" t="s">
        <v>2496</v>
      </c>
      <c r="B33" s="292"/>
      <c r="C33" s="292"/>
    </row>
    <row r="34" spans="1:3" ht="14.25" customHeight="1" outlineLevel="1">
      <c r="A34" s="164" t="s">
        <v>814</v>
      </c>
      <c r="B34" s="164" t="s">
        <v>2476</v>
      </c>
      <c r="C34" s="72" t="s">
        <v>2243</v>
      </c>
    </row>
    <row r="35" spans="1:3" ht="14.25" customHeight="1" outlineLevel="1">
      <c r="A35" s="164" t="s">
        <v>815</v>
      </c>
      <c r="B35" s="164">
        <v>4</v>
      </c>
      <c r="C35" s="72" t="s">
        <v>2243</v>
      </c>
    </row>
    <row r="36" spans="1:3" ht="14.25" customHeight="1" outlineLevel="1">
      <c r="A36" s="164" t="s">
        <v>816</v>
      </c>
      <c r="B36" s="164">
        <v>2013</v>
      </c>
      <c r="C36" s="72" t="s">
        <v>2243</v>
      </c>
    </row>
    <row r="37" spans="1:3">
      <c r="A37" s="292" t="s">
        <v>2497</v>
      </c>
      <c r="B37" s="292"/>
      <c r="C37" s="292"/>
    </row>
    <row r="38" spans="1:3" ht="14.25" customHeight="1" outlineLevel="1">
      <c r="A38" s="164" t="s">
        <v>817</v>
      </c>
      <c r="B38" s="164" t="s">
        <v>2477</v>
      </c>
      <c r="C38" s="72" t="s">
        <v>2243</v>
      </c>
    </row>
    <row r="39" spans="1:3" ht="14.25" customHeight="1" outlineLevel="1">
      <c r="A39" s="164" t="s">
        <v>818</v>
      </c>
      <c r="B39" s="164" t="s">
        <v>2478</v>
      </c>
      <c r="C39" s="72" t="s">
        <v>2243</v>
      </c>
    </row>
    <row r="40" spans="1:3" ht="14.25" customHeight="1" outlineLevel="1">
      <c r="A40" s="164" t="s">
        <v>819</v>
      </c>
      <c r="B40" s="164" t="s">
        <v>2479</v>
      </c>
      <c r="C40" s="72" t="s">
        <v>2243</v>
      </c>
    </row>
    <row r="41" spans="1:3" ht="14.25" customHeight="1" outlineLevel="1">
      <c r="A41" s="164" t="s">
        <v>820</v>
      </c>
      <c r="B41" s="164" t="s">
        <v>2475</v>
      </c>
      <c r="C41" s="72" t="s">
        <v>2243</v>
      </c>
    </row>
    <row r="42" spans="1:3" ht="14.25" customHeight="1" outlineLevel="1">
      <c r="A42" s="164" t="s">
        <v>821</v>
      </c>
      <c r="B42" s="164" t="s">
        <v>2480</v>
      </c>
      <c r="C42" s="72" t="s">
        <v>2243</v>
      </c>
    </row>
    <row r="43" spans="1:3" ht="14.25" customHeight="1" outlineLevel="1">
      <c r="A43" s="164" t="s">
        <v>822</v>
      </c>
      <c r="B43" s="164" t="s">
        <v>2673</v>
      </c>
      <c r="C43" s="72" t="s">
        <v>2243</v>
      </c>
    </row>
    <row r="44" spans="1:3" ht="14.25" customHeight="1" outlineLevel="1">
      <c r="A44" s="195" t="s">
        <v>823</v>
      </c>
      <c r="B44" s="195" t="s">
        <v>2476</v>
      </c>
      <c r="C44" s="72" t="s">
        <v>2243</v>
      </c>
    </row>
    <row r="45" spans="1:3" outlineLevel="1">
      <c r="A45" s="195" t="s">
        <v>2674</v>
      </c>
      <c r="B45" s="195">
        <v>8</v>
      </c>
      <c r="C45" s="156" t="s">
        <v>2243</v>
      </c>
    </row>
    <row r="46" spans="1:3">
      <c r="A46" s="292" t="s">
        <v>2498</v>
      </c>
      <c r="B46" s="292"/>
      <c r="C46" s="292"/>
    </row>
    <row r="47" spans="1:3" ht="14.25" customHeight="1" outlineLevel="1">
      <c r="A47" s="162" t="s">
        <v>2481</v>
      </c>
      <c r="B47" s="164" t="s">
        <v>2482</v>
      </c>
      <c r="C47" s="72" t="s">
        <v>2243</v>
      </c>
    </row>
    <row r="48" spans="1:3" ht="14.25" customHeight="1" outlineLevel="1">
      <c r="A48" s="164" t="s">
        <v>824</v>
      </c>
      <c r="B48" s="164" t="s">
        <v>2476</v>
      </c>
      <c r="C48" s="72" t="s">
        <v>2243</v>
      </c>
    </row>
    <row r="49" spans="1:3" ht="14.25" customHeight="1" outlineLevel="1">
      <c r="A49" s="164" t="s">
        <v>2483</v>
      </c>
      <c r="B49" s="164" t="s">
        <v>2484</v>
      </c>
      <c r="C49" s="72" t="s">
        <v>2243</v>
      </c>
    </row>
    <row r="50" spans="1:3" ht="14.25" customHeight="1" outlineLevel="1">
      <c r="A50" s="164" t="s">
        <v>2487</v>
      </c>
      <c r="B50" s="164" t="s">
        <v>2486</v>
      </c>
      <c r="C50" s="72" t="s">
        <v>2243</v>
      </c>
    </row>
    <row r="51" spans="1:3" outlineLevel="1">
      <c r="A51" s="164" t="s">
        <v>2488</v>
      </c>
      <c r="B51" s="164" t="s">
        <v>2486</v>
      </c>
      <c r="C51" s="72" t="s">
        <v>2243</v>
      </c>
    </row>
    <row r="52" spans="1:3">
      <c r="A52" s="292" t="s">
        <v>2499</v>
      </c>
      <c r="B52" s="292"/>
      <c r="C52" s="292"/>
    </row>
    <row r="53" spans="1:3" ht="14.25" customHeight="1" outlineLevel="1">
      <c r="A53" s="164" t="s">
        <v>825</v>
      </c>
      <c r="B53" s="164" t="s">
        <v>2489</v>
      </c>
      <c r="C53" s="72" t="s">
        <v>2243</v>
      </c>
    </row>
    <row r="54" spans="1:3" outlineLevel="1">
      <c r="A54" s="164" t="s">
        <v>2490</v>
      </c>
      <c r="B54" s="164" t="s">
        <v>2486</v>
      </c>
      <c r="C54" s="72" t="s">
        <v>2243</v>
      </c>
    </row>
    <row r="55" spans="1:3">
      <c r="A55" s="292" t="s">
        <v>2675</v>
      </c>
      <c r="B55" s="292"/>
      <c r="C55" s="292" t="s">
        <v>2243</v>
      </c>
    </row>
    <row r="56" spans="1:3" ht="14.25" customHeight="1" outlineLevel="1">
      <c r="A56" s="162" t="s">
        <v>2491</v>
      </c>
      <c r="B56" s="164" t="s">
        <v>2486</v>
      </c>
      <c r="C56" s="72" t="s">
        <v>2243</v>
      </c>
    </row>
    <row r="57" spans="1:3" ht="14.25" customHeight="1" outlineLevel="1">
      <c r="A57" s="164" t="s">
        <v>826</v>
      </c>
      <c r="B57" s="164" t="s">
        <v>2486</v>
      </c>
      <c r="C57" s="72" t="s">
        <v>2243</v>
      </c>
    </row>
    <row r="58" spans="1:3" ht="14.25" customHeight="1" outlineLevel="1">
      <c r="A58" s="164" t="s">
        <v>406</v>
      </c>
      <c r="B58" s="164" t="s">
        <v>2492</v>
      </c>
      <c r="C58" s="72" t="s">
        <v>2243</v>
      </c>
    </row>
    <row r="59" spans="1:3" outlineLevel="1">
      <c r="A59" s="164" t="s">
        <v>407</v>
      </c>
      <c r="B59" s="164" t="s">
        <v>2493</v>
      </c>
      <c r="C59" s="72" t="s">
        <v>2243</v>
      </c>
    </row>
    <row r="60" spans="1:3" ht="14.25" customHeight="1" outlineLevel="1">
      <c r="A60" s="164" t="s">
        <v>2485</v>
      </c>
      <c r="B60" s="164" t="s">
        <v>2486</v>
      </c>
      <c r="C60" s="72" t="s">
        <v>2243</v>
      </c>
    </row>
  </sheetData>
  <mergeCells count="9">
    <mergeCell ref="A46:C46"/>
    <mergeCell ref="A52:C52"/>
    <mergeCell ref="A55:C55"/>
    <mergeCell ref="A2:C2"/>
    <mergeCell ref="A25:C25"/>
    <mergeCell ref="A33:C33"/>
    <mergeCell ref="A37:C37"/>
    <mergeCell ref="A6:A11"/>
    <mergeCell ref="A17:A24"/>
  </mergeCells>
  <phoneticPr fontId="13" type="noConversion"/>
  <conditionalFormatting sqref="C3:C24 C26:C32 C34:C36 C38:C43 C53:C54 C47:C51 C56:C1048576">
    <cfRule type="cellIs" dxfId="27" priority="9" operator="equal">
      <formula>"M"</formula>
    </cfRule>
    <cfRule type="cellIs" dxfId="26" priority="10" operator="equal">
      <formula>"N"</formula>
    </cfRule>
  </conditionalFormatting>
  <conditionalFormatting sqref="A1:B1">
    <cfRule type="cellIs" dxfId="25" priority="7" operator="equal">
      <formula>"M"</formula>
    </cfRule>
    <cfRule type="cellIs" dxfId="24" priority="8" operator="equal">
      <formula>"N"</formula>
    </cfRule>
  </conditionalFormatting>
  <conditionalFormatting sqref="C44">
    <cfRule type="cellIs" dxfId="23" priority="5" operator="equal">
      <formula>"M"</formula>
    </cfRule>
    <cfRule type="cellIs" dxfId="22" priority="6" operator="equal">
      <formula>"N"</formula>
    </cfRule>
  </conditionalFormatting>
  <conditionalFormatting sqref="C45">
    <cfRule type="cellIs" dxfId="21" priority="3" operator="equal">
      <formula>"M"</formula>
    </cfRule>
    <cfRule type="cellIs" dxfId="20" priority="4" operator="equal">
      <formula>"N"</formula>
    </cfRule>
  </conditionalFormatting>
  <dataValidations count="1">
    <dataValidation type="list" allowBlank="1" showInputMessage="1" showErrorMessage="1" sqref="C3:C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16.xml><?xml version="1.0" encoding="utf-8"?>
<worksheet xmlns="http://schemas.openxmlformats.org/spreadsheetml/2006/main" xmlns:r="http://schemas.openxmlformats.org/officeDocument/2006/relationships">
  <sheetPr codeName="Sheet30">
    <outlinePr summaryBelow="0"/>
  </sheetPr>
  <dimension ref="A1:D41"/>
  <sheetViews>
    <sheetView zoomScaleNormal="100" workbookViewId="0">
      <pane ySplit="1" topLeftCell="A8" activePane="bottomLeft" state="frozen"/>
      <selection pane="bottomLeft" activeCell="C29" sqref="C29"/>
    </sheetView>
  </sheetViews>
  <sheetFormatPr defaultColWidth="8.796875" defaultRowHeight="15.75" outlineLevelRow="1"/>
  <cols>
    <col min="1" max="2" width="14.296875" style="158" customWidth="1"/>
    <col min="3" max="3" width="57.5" style="158" customWidth="1"/>
    <col min="4" max="4" width="12.3984375" style="99" customWidth="1"/>
    <col min="5" max="16384" width="8.796875" style="158"/>
  </cols>
  <sheetData>
    <row r="1" spans="1:4" s="161" customFormat="1" ht="24.95" customHeight="1">
      <c r="A1" s="119" t="s">
        <v>2504</v>
      </c>
      <c r="B1" s="119" t="s">
        <v>2302</v>
      </c>
      <c r="C1" s="119" t="s">
        <v>2319</v>
      </c>
      <c r="D1" s="119" t="s">
        <v>2510</v>
      </c>
    </row>
    <row r="2" spans="1:4" s="157" customFormat="1">
      <c r="A2" s="292" t="s">
        <v>2502</v>
      </c>
      <c r="B2" s="292"/>
      <c r="C2" s="292"/>
      <c r="D2" s="292"/>
    </row>
    <row r="3" spans="1:4" outlineLevel="1">
      <c r="A3" s="163" t="s">
        <v>2020</v>
      </c>
      <c r="B3" s="163" t="s">
        <v>857</v>
      </c>
      <c r="C3" s="163" t="s">
        <v>1491</v>
      </c>
      <c r="D3" s="72" t="s">
        <v>2243</v>
      </c>
    </row>
    <row r="4" spans="1:4" outlineLevel="1">
      <c r="A4" s="336" t="s">
        <v>2021</v>
      </c>
      <c r="B4" s="163" t="s">
        <v>858</v>
      </c>
      <c r="C4" s="163" t="s">
        <v>1491</v>
      </c>
      <c r="D4" s="72" t="s">
        <v>2243</v>
      </c>
    </row>
    <row r="5" spans="1:4" outlineLevel="1">
      <c r="A5" s="336"/>
      <c r="B5" s="163" t="s">
        <v>859</v>
      </c>
      <c r="C5" s="163" t="s">
        <v>1491</v>
      </c>
      <c r="D5" s="72" t="s">
        <v>2243</v>
      </c>
    </row>
    <row r="6" spans="1:4" outlineLevel="1">
      <c r="A6" s="336"/>
      <c r="B6" s="163" t="s">
        <v>860</v>
      </c>
      <c r="C6" s="163" t="s">
        <v>1491</v>
      </c>
      <c r="D6" s="72" t="s">
        <v>2243</v>
      </c>
    </row>
    <row r="7" spans="1:4" outlineLevel="1">
      <c r="A7" s="336"/>
      <c r="B7" s="163" t="s">
        <v>861</v>
      </c>
      <c r="C7" s="163" t="s">
        <v>1491</v>
      </c>
      <c r="D7" s="72" t="s">
        <v>2243</v>
      </c>
    </row>
    <row r="8" spans="1:4" outlineLevel="1">
      <c r="A8" s="336" t="s">
        <v>2022</v>
      </c>
      <c r="B8" s="163" t="s">
        <v>862</v>
      </c>
      <c r="C8" s="163" t="s">
        <v>2023</v>
      </c>
      <c r="D8" s="72" t="s">
        <v>2243</v>
      </c>
    </row>
    <row r="9" spans="1:4" outlineLevel="1">
      <c r="A9" s="336"/>
      <c r="B9" s="163" t="s">
        <v>863</v>
      </c>
      <c r="C9" s="163" t="s">
        <v>2023</v>
      </c>
      <c r="D9" s="72" t="s">
        <v>2243</v>
      </c>
    </row>
    <row r="10" spans="1:4" outlineLevel="1">
      <c r="A10" s="336"/>
      <c r="B10" s="163" t="s">
        <v>864</v>
      </c>
      <c r="C10" s="163" t="s">
        <v>2023</v>
      </c>
      <c r="D10" s="72" t="s">
        <v>2243</v>
      </c>
    </row>
    <row r="11" spans="1:4" outlineLevel="1">
      <c r="A11" s="336"/>
      <c r="B11" s="163" t="s">
        <v>865</v>
      </c>
      <c r="C11" s="163" t="s">
        <v>2023</v>
      </c>
      <c r="D11" s="72" t="s">
        <v>2243</v>
      </c>
    </row>
    <row r="12" spans="1:4" outlineLevel="1">
      <c r="A12" s="336"/>
      <c r="B12" s="163" t="s">
        <v>866</v>
      </c>
      <c r="C12" s="163" t="s">
        <v>2023</v>
      </c>
      <c r="D12" s="72" t="s">
        <v>2243</v>
      </c>
    </row>
    <row r="13" spans="1:4" outlineLevel="1">
      <c r="A13" s="336"/>
      <c r="B13" s="163" t="s">
        <v>867</v>
      </c>
      <c r="C13" s="163" t="s">
        <v>2023</v>
      </c>
      <c r="D13" s="72" t="s">
        <v>2243</v>
      </c>
    </row>
    <row r="14" spans="1:4" outlineLevel="1">
      <c r="A14" s="336"/>
      <c r="B14" s="163" t="s">
        <v>868</v>
      </c>
      <c r="C14" s="163" t="s">
        <v>2023</v>
      </c>
      <c r="D14" s="72" t="s">
        <v>2243</v>
      </c>
    </row>
    <row r="15" spans="1:4" outlineLevel="1">
      <c r="A15" s="336"/>
      <c r="B15" s="163" t="s">
        <v>869</v>
      </c>
      <c r="C15" s="163" t="s">
        <v>2023</v>
      </c>
      <c r="D15" s="72" t="s">
        <v>2243</v>
      </c>
    </row>
    <row r="16" spans="1:4" outlineLevel="1">
      <c r="A16" s="336" t="s">
        <v>2024</v>
      </c>
      <c r="B16" s="163" t="s">
        <v>2025</v>
      </c>
      <c r="C16" s="163" t="s">
        <v>871</v>
      </c>
      <c r="D16" s="72" t="s">
        <v>2243</v>
      </c>
    </row>
    <row r="17" spans="1:4" outlineLevel="1">
      <c r="A17" s="336"/>
      <c r="B17" s="163" t="s">
        <v>2026</v>
      </c>
      <c r="C17" s="163" t="s">
        <v>871</v>
      </c>
      <c r="D17" s="72" t="s">
        <v>2243</v>
      </c>
    </row>
    <row r="18" spans="1:4" outlineLevel="1">
      <c r="A18" s="336"/>
      <c r="B18" s="163" t="s">
        <v>2027</v>
      </c>
      <c r="C18" s="163" t="s">
        <v>871</v>
      </c>
      <c r="D18" s="72" t="s">
        <v>2243</v>
      </c>
    </row>
    <row r="19" spans="1:4" s="61" customFormat="1" outlineLevel="1">
      <c r="A19" s="337"/>
      <c r="B19" s="163" t="s">
        <v>2100</v>
      </c>
      <c r="C19" s="163" t="s">
        <v>1491</v>
      </c>
      <c r="D19" s="72" t="s">
        <v>2243</v>
      </c>
    </row>
    <row r="20" spans="1:4" outlineLevel="1">
      <c r="A20" s="163" t="s">
        <v>2028</v>
      </c>
      <c r="B20" s="163" t="s">
        <v>870</v>
      </c>
      <c r="C20" s="163" t="s">
        <v>2023</v>
      </c>
      <c r="D20" s="72" t="s">
        <v>2243</v>
      </c>
    </row>
    <row r="21" spans="1:4" outlineLevel="1">
      <c r="A21" s="338" t="s">
        <v>2686</v>
      </c>
      <c r="B21" s="201" t="s">
        <v>2687</v>
      </c>
      <c r="C21" s="201" t="s">
        <v>2688</v>
      </c>
      <c r="D21" s="156" t="s">
        <v>2243</v>
      </c>
    </row>
    <row r="22" spans="1:4" outlineLevel="1">
      <c r="A22" s="339"/>
      <c r="B22" s="203" t="s">
        <v>2689</v>
      </c>
      <c r="C22" s="201" t="s">
        <v>2688</v>
      </c>
      <c r="D22" s="156" t="s">
        <v>2243</v>
      </c>
    </row>
    <row r="23" spans="1:4" outlineLevel="1">
      <c r="A23" s="338" t="s">
        <v>2690</v>
      </c>
      <c r="B23" s="203" t="s">
        <v>2691</v>
      </c>
      <c r="C23" s="201" t="s">
        <v>2688</v>
      </c>
      <c r="D23" s="156" t="s">
        <v>2243</v>
      </c>
    </row>
    <row r="24" spans="1:4" outlineLevel="1">
      <c r="A24" s="339"/>
      <c r="B24" s="203" t="s">
        <v>2692</v>
      </c>
      <c r="C24" s="201" t="s">
        <v>2688</v>
      </c>
      <c r="D24" s="156" t="s">
        <v>2243</v>
      </c>
    </row>
    <row r="25" spans="1:4" outlineLevel="1">
      <c r="A25" s="203" t="s">
        <v>2693</v>
      </c>
      <c r="B25" s="203" t="s">
        <v>2693</v>
      </c>
      <c r="C25" s="200" t="s">
        <v>2694</v>
      </c>
      <c r="D25" s="156" t="s">
        <v>2243</v>
      </c>
    </row>
    <row r="26" spans="1:4" s="61" customFormat="1" outlineLevel="1">
      <c r="A26" s="340" t="s">
        <v>2695</v>
      </c>
      <c r="B26" s="203" t="s">
        <v>2696</v>
      </c>
      <c r="C26" s="204" t="s">
        <v>2697</v>
      </c>
      <c r="D26" s="156" t="s">
        <v>2243</v>
      </c>
    </row>
    <row r="27" spans="1:4" s="61" customFormat="1" outlineLevel="1">
      <c r="A27" s="341"/>
      <c r="B27" s="205" t="s">
        <v>2698</v>
      </c>
      <c r="C27" s="201" t="s">
        <v>2688</v>
      </c>
      <c r="D27" s="206"/>
    </row>
    <row r="28" spans="1:4" s="61" customFormat="1">
      <c r="A28" s="292" t="s">
        <v>2508</v>
      </c>
      <c r="B28" s="292"/>
      <c r="C28" s="292"/>
      <c r="D28" s="292"/>
    </row>
    <row r="29" spans="1:4" outlineLevel="1">
      <c r="A29" s="163" t="s">
        <v>2029</v>
      </c>
      <c r="B29" s="163" t="s">
        <v>2503</v>
      </c>
      <c r="C29" s="170" t="s">
        <v>3172</v>
      </c>
      <c r="D29" s="72" t="s">
        <v>2243</v>
      </c>
    </row>
    <row r="30" spans="1:4" s="61" customFormat="1" outlineLevel="1">
      <c r="A30" s="163" t="s">
        <v>2098</v>
      </c>
      <c r="B30" s="163" t="s">
        <v>2098</v>
      </c>
      <c r="C30" s="163" t="s">
        <v>1491</v>
      </c>
      <c r="D30" s="72" t="s">
        <v>2243</v>
      </c>
    </row>
    <row r="31" spans="1:4" s="61" customFormat="1" outlineLevel="1">
      <c r="A31" s="163" t="s">
        <v>2099</v>
      </c>
      <c r="B31" s="163" t="s">
        <v>2099</v>
      </c>
      <c r="C31" s="163" t="s">
        <v>1491</v>
      </c>
      <c r="D31" s="72" t="s">
        <v>2243</v>
      </c>
    </row>
    <row r="32" spans="1:4" s="61" customFormat="1">
      <c r="A32" s="292" t="s">
        <v>2509</v>
      </c>
      <c r="B32" s="292"/>
      <c r="C32" s="292"/>
      <c r="D32" s="292"/>
    </row>
    <row r="33" spans="1:4" outlineLevel="1">
      <c r="A33" s="163" t="s">
        <v>2030</v>
      </c>
      <c r="B33" s="163" t="s">
        <v>2030</v>
      </c>
      <c r="C33" s="163" t="s">
        <v>2031</v>
      </c>
      <c r="D33" s="72" t="s">
        <v>2243</v>
      </c>
    </row>
    <row r="34" spans="1:4" outlineLevel="1">
      <c r="A34" s="163" t="s">
        <v>2032</v>
      </c>
      <c r="B34" s="163" t="s">
        <v>2032</v>
      </c>
      <c r="C34" s="163" t="s">
        <v>2033</v>
      </c>
      <c r="D34" s="72" t="s">
        <v>2243</v>
      </c>
    </row>
    <row r="35" spans="1:4" outlineLevel="1">
      <c r="A35" s="163" t="s">
        <v>2034</v>
      </c>
      <c r="B35" s="163" t="s">
        <v>2034</v>
      </c>
      <c r="C35" s="163" t="s">
        <v>2035</v>
      </c>
      <c r="D35" s="72" t="s">
        <v>2243</v>
      </c>
    </row>
    <row r="36" spans="1:4" outlineLevel="1">
      <c r="A36" s="163" t="s">
        <v>2036</v>
      </c>
      <c r="B36" s="163" t="s">
        <v>2036</v>
      </c>
      <c r="C36" s="163" t="s">
        <v>2037</v>
      </c>
      <c r="D36" s="72" t="s">
        <v>2243</v>
      </c>
    </row>
    <row r="37" spans="1:4" outlineLevel="1">
      <c r="A37" s="163" t="s">
        <v>2038</v>
      </c>
      <c r="B37" s="163" t="s">
        <v>2038</v>
      </c>
      <c r="C37" s="163" t="s">
        <v>2039</v>
      </c>
      <c r="D37" s="72" t="s">
        <v>2243</v>
      </c>
    </row>
    <row r="38" spans="1:4" outlineLevel="1">
      <c r="A38" s="163" t="s">
        <v>2040</v>
      </c>
      <c r="B38" s="163" t="s">
        <v>2040</v>
      </c>
      <c r="C38" s="163" t="s">
        <v>2041</v>
      </c>
      <c r="D38" s="72" t="s">
        <v>2243</v>
      </c>
    </row>
    <row r="39" spans="1:4" outlineLevel="1">
      <c r="A39" s="163" t="s">
        <v>2042</v>
      </c>
      <c r="B39" s="163" t="s">
        <v>2042</v>
      </c>
      <c r="C39" s="163" t="s">
        <v>2043</v>
      </c>
      <c r="D39" s="72" t="s">
        <v>2243</v>
      </c>
    </row>
    <row r="40" spans="1:4" s="61" customFormat="1" outlineLevel="1">
      <c r="A40" s="163" t="s">
        <v>2117</v>
      </c>
      <c r="B40" s="163" t="s">
        <v>2117</v>
      </c>
      <c r="C40" s="163" t="s">
        <v>1491</v>
      </c>
      <c r="D40" s="72" t="s">
        <v>2243</v>
      </c>
    </row>
    <row r="41" spans="1:4" outlineLevel="1">
      <c r="A41" s="163" t="s">
        <v>2135</v>
      </c>
      <c r="B41" s="163" t="s">
        <v>2135</v>
      </c>
      <c r="C41" s="163" t="s">
        <v>2136</v>
      </c>
      <c r="D41" s="72" t="s">
        <v>2243</v>
      </c>
    </row>
  </sheetData>
  <mergeCells count="9">
    <mergeCell ref="A2:D2"/>
    <mergeCell ref="A28:D28"/>
    <mergeCell ref="A32:D32"/>
    <mergeCell ref="A4:A7"/>
    <mergeCell ref="A8:A15"/>
    <mergeCell ref="A16:A19"/>
    <mergeCell ref="A21:A22"/>
    <mergeCell ref="A23:A24"/>
    <mergeCell ref="A26:A27"/>
  </mergeCells>
  <phoneticPr fontId="43" type="noConversion"/>
  <conditionalFormatting sqref="A1:C1 D3:D20 D29:D31 D33:D1048576">
    <cfRule type="cellIs" dxfId="19" priority="5" operator="equal">
      <formula>"M"</formula>
    </cfRule>
    <cfRule type="cellIs" dxfId="18" priority="6" operator="equal">
      <formula>"N"</formula>
    </cfRule>
  </conditionalFormatting>
  <conditionalFormatting sqref="D21:D27">
    <cfRule type="cellIs" dxfId="17" priority="1" operator="equal">
      <formula>"M"</formula>
    </cfRule>
    <cfRule type="cellIs" dxfId="16" priority="2" operator="equal">
      <formula>"N"</formula>
    </cfRule>
  </conditionalFormatting>
  <dataValidations count="1">
    <dataValidation type="list" allowBlank="1" showInputMessage="1" showErrorMessage="1" sqref="D3:D1048576">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&amp;L&amp;G&amp;CeSight V300R007C00 Supported Devices</oddHeader>
    <oddFooter>&amp;LIssue 01 (2017-05-30)</oddFooter>
  </headerFooter>
  <legacyDrawing r:id="rId2"/>
  <legacyDrawingHF r:id="rId3"/>
</worksheet>
</file>

<file path=xl/worksheets/sheet17.xml><?xml version="1.0" encoding="utf-8"?>
<worksheet xmlns="http://schemas.openxmlformats.org/spreadsheetml/2006/main" xmlns:r="http://schemas.openxmlformats.org/officeDocument/2006/relationships">
  <dimension ref="A1:D5"/>
  <sheetViews>
    <sheetView workbookViewId="0">
      <selection activeCell="C17" sqref="C17"/>
    </sheetView>
  </sheetViews>
  <sheetFormatPr defaultRowHeight="14.25" outlineLevelRow="1"/>
  <cols>
    <col min="1" max="1" width="21.09765625" style="181" customWidth="1"/>
    <col min="2" max="2" width="26.8984375" style="181" customWidth="1"/>
    <col min="3" max="3" width="42.8984375" style="181" customWidth="1"/>
    <col min="4" max="4" width="15.5" style="181" customWidth="1"/>
    <col min="5" max="16384" width="8.796875" style="181"/>
  </cols>
  <sheetData>
    <row r="1" spans="1:4" ht="15.75">
      <c r="A1" s="119" t="s">
        <v>2504</v>
      </c>
      <c r="B1" s="119" t="s">
        <v>2302</v>
      </c>
      <c r="C1" s="119" t="s">
        <v>2319</v>
      </c>
      <c r="D1" s="119" t="s">
        <v>2510</v>
      </c>
    </row>
    <row r="2" spans="1:4" s="138" customFormat="1" ht="17.25" customHeight="1" outlineLevel="1">
      <c r="A2" s="342" t="s">
        <v>2584</v>
      </c>
      <c r="B2" s="162" t="s">
        <v>2585</v>
      </c>
      <c r="C2" s="162" t="s">
        <v>2586</v>
      </c>
      <c r="D2" s="156" t="s">
        <v>2244</v>
      </c>
    </row>
    <row r="3" spans="1:4" s="138" customFormat="1" ht="13.5" outlineLevel="1">
      <c r="A3" s="342"/>
      <c r="B3" s="162" t="s">
        <v>2587</v>
      </c>
      <c r="C3" s="162" t="s">
        <v>2133</v>
      </c>
      <c r="D3" s="156" t="s">
        <v>2244</v>
      </c>
    </row>
    <row r="4" spans="1:4" s="138" customFormat="1" ht="13.5" outlineLevel="1">
      <c r="A4" s="342"/>
      <c r="B4" s="162" t="s">
        <v>2588</v>
      </c>
      <c r="C4" s="162" t="s">
        <v>2133</v>
      </c>
      <c r="D4" s="156" t="s">
        <v>2244</v>
      </c>
    </row>
    <row r="5" spans="1:4" s="138" customFormat="1" ht="13.5" outlineLevel="1">
      <c r="A5" s="342"/>
      <c r="B5" s="162" t="s">
        <v>2589</v>
      </c>
      <c r="C5" s="162" t="s">
        <v>2133</v>
      </c>
      <c r="D5" s="156" t="s">
        <v>2244</v>
      </c>
    </row>
  </sheetData>
  <mergeCells count="1">
    <mergeCell ref="A2:A5"/>
  </mergeCells>
  <phoneticPr fontId="13" type="noConversion"/>
  <conditionalFormatting sqref="A1:C1">
    <cfRule type="cellIs" dxfId="15" priority="3" operator="equal">
      <formula>"M"</formula>
    </cfRule>
    <cfRule type="cellIs" dxfId="14" priority="4" operator="equal">
      <formula>"N"</formula>
    </cfRule>
  </conditionalFormatting>
  <conditionalFormatting sqref="D2:D5">
    <cfRule type="cellIs" dxfId="13" priority="1" operator="equal">
      <formula>"M"</formula>
    </cfRule>
    <cfRule type="cellIs" dxfId="12" priority="2" operator="equal">
      <formula>"N"</formula>
    </cfRule>
  </conditionalFormatting>
  <dataValidations count="1">
    <dataValidation type="list" allowBlank="1" showInputMessage="1" showErrorMessage="1" sqref="D2:D5">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 r:id="rId2"/>
  <legacyDrawingHF r:id="rId3"/>
</worksheet>
</file>

<file path=xl/worksheets/sheet18.xml><?xml version="1.0" encoding="utf-8"?>
<worksheet xmlns="http://schemas.openxmlformats.org/spreadsheetml/2006/main" xmlns:r="http://schemas.openxmlformats.org/officeDocument/2006/relationships">
  <dimension ref="A1:C7"/>
  <sheetViews>
    <sheetView workbookViewId="0">
      <selection activeCell="E17" sqref="E17"/>
    </sheetView>
  </sheetViews>
  <sheetFormatPr defaultRowHeight="14.25"/>
  <cols>
    <col min="1" max="1" width="19.69921875" style="184" customWidth="1"/>
    <col min="2" max="2" width="22.8984375" style="184" customWidth="1"/>
    <col min="3" max="16384" width="8.796875" style="184"/>
  </cols>
  <sheetData>
    <row r="1" spans="1:3" ht="31.5">
      <c r="A1" s="119" t="s">
        <v>2302</v>
      </c>
      <c r="B1" s="119" t="s">
        <v>2019</v>
      </c>
      <c r="C1" s="119" t="s">
        <v>412</v>
      </c>
    </row>
    <row r="2" spans="1:3">
      <c r="A2" s="343" t="s">
        <v>2595</v>
      </c>
      <c r="B2" s="288"/>
      <c r="C2" s="288"/>
    </row>
    <row r="3" spans="1:3">
      <c r="A3" s="185" t="s">
        <v>2590</v>
      </c>
      <c r="B3" s="185" t="s">
        <v>2591</v>
      </c>
      <c r="C3" s="156" t="s">
        <v>2244</v>
      </c>
    </row>
    <row r="4" spans="1:3">
      <c r="A4" s="59" t="s">
        <v>2592</v>
      </c>
      <c r="B4" s="185" t="s">
        <v>2591</v>
      </c>
      <c r="C4" s="156" t="s">
        <v>2244</v>
      </c>
    </row>
    <row r="5" spans="1:3">
      <c r="A5" s="186" t="s">
        <v>2593</v>
      </c>
      <c r="B5" s="185" t="s">
        <v>2591</v>
      </c>
      <c r="C5" s="156" t="s">
        <v>2244</v>
      </c>
    </row>
    <row r="6" spans="1:3">
      <c r="A6" s="343" t="s">
        <v>2596</v>
      </c>
      <c r="B6" s="288"/>
      <c r="C6" s="288"/>
    </row>
    <row r="7" spans="1:3">
      <c r="A7" s="180" t="s">
        <v>2594</v>
      </c>
      <c r="B7" s="187">
        <v>3.2</v>
      </c>
      <c r="C7" s="156" t="s">
        <v>2244</v>
      </c>
    </row>
  </sheetData>
  <mergeCells count="2">
    <mergeCell ref="A2:C2"/>
    <mergeCell ref="A6:C6"/>
  </mergeCells>
  <phoneticPr fontId="13" type="noConversion"/>
  <conditionalFormatting sqref="A1:B1">
    <cfRule type="cellIs" dxfId="11" priority="6" operator="equal">
      <formula>"M"</formula>
    </cfRule>
    <cfRule type="cellIs" dxfId="10" priority="7" operator="equal">
      <formula>"N"</formula>
    </cfRule>
  </conditionalFormatting>
  <conditionalFormatting sqref="A6 A2">
    <cfRule type="cellIs" dxfId="9" priority="3" stopIfTrue="1" operator="notEqual">
      <formula>INDIRECT("Dummy_for_Comparison5!"&amp;ADDRESS(ROW(),COLUMN()))</formula>
    </cfRule>
  </conditionalFormatting>
  <conditionalFormatting sqref="C2:C7">
    <cfRule type="cellIs" dxfId="8" priority="1" operator="equal">
      <formula>"M"</formula>
    </cfRule>
    <cfRule type="cellIs" dxfId="7" priority="2" operator="equal">
      <formula>"N"</formula>
    </cfRule>
  </conditionalFormatting>
  <dataValidations count="1">
    <dataValidation type="list" allowBlank="1" showInputMessage="1" showErrorMessage="1" sqref="C7 C3:C5">
      <formula1>"E,N,M"</formula1>
    </dataValidation>
  </dataValidations>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4</vt:i4>
      </vt:variant>
    </vt:vector>
  </HeadingPairs>
  <TitlesOfParts>
    <vt:vector size="22" baseType="lpstr">
      <vt:lpstr>Cover </vt:lpstr>
      <vt:lpstr>About This Document</vt:lpstr>
      <vt:lpstr>Contents</vt:lpstr>
      <vt:lpstr>Huawei Network Devices</vt:lpstr>
      <vt:lpstr>Huawei PON Network Devices</vt:lpstr>
      <vt:lpstr>3rd Network Devices</vt:lpstr>
      <vt:lpstr>Collaboration Devices</vt:lpstr>
      <vt:lpstr>Storage (Storage &amp; FC Switch)</vt:lpstr>
      <vt:lpstr>Storage (Host &amp; Database)</vt:lpstr>
      <vt:lpstr>Server Devices</vt:lpstr>
      <vt:lpstr>FusionCube</vt:lpstr>
      <vt:lpstr>Virtual Resource(FS&amp;FC&amp;vCenter)</vt:lpstr>
      <vt:lpstr>Virtual Resource(3rd OpenStack)</vt:lpstr>
      <vt:lpstr>Infrastructures</vt:lpstr>
      <vt:lpstr>Applications</vt:lpstr>
      <vt:lpstr>Huawei eLTE Devices</vt:lpstr>
      <vt:lpstr>IoT Devices</vt:lpstr>
      <vt:lpstr>Microwave Devices</vt:lpstr>
      <vt:lpstr>'Storage (Storage &amp; FC Switch)'!OLE_LINK15</vt:lpstr>
      <vt:lpstr>'Storage (Storage &amp; FC Switch)'!OLE_LINK16</vt:lpstr>
      <vt:lpstr>'Storage (Storage &amp; FC Switch)'!OLE_LINK17</vt:lpstr>
      <vt:lpstr>'Virtual Resource(FS&amp;FC&amp;vCenter)'!OLE_LINK18</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规格清单</dc:title>
  <cp:lastModifiedBy>liuxuping</cp:lastModifiedBy>
  <cp:lastPrinted>2014-07-01T09:21:14Z</cp:lastPrinted>
  <dcterms:created xsi:type="dcterms:W3CDTF">2003-11-11T03:59:45Z</dcterms:created>
  <dcterms:modified xsi:type="dcterms:W3CDTF">2017-12-12T12:29:01Z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(2)Zr4wQZhhivZuh2V76CHVt/i9uPpTLPJXWSS0bzroKqoBaIzcHPSkfxLZ/M1mWMPnqzNQRa7j
nZuZDjQY/KhtJi4rQGMosb3HFhI8+1eSek9DImoFNpFDJkqrKeWjzFhmP18EA0sFRl0oogyR
Gghdlya4TMpygsOELTuyxwm4LOX7AZW+P1IpnSHovmCig5Q4mt8X7Wl5pVNjCLzjyFDoeaMG
52JTgB5HjBCG/iwso3lDY</vt:lpwstr>
  </property>
  <property fmtid="{D5CDD505-2E9C-101B-9397-08002B2CF9AE}" pid="3" name="_ms_pID_7253431">
    <vt:lpwstr>0A6L/SegQTPekoWpI6SUnjMiWbJ38vaw3CkrWFPaI3F9ZEB4Its
2LKfVYtSZRdVw44jmRjyJNYV13kcJQh6U5hXWXR/dFYtOTUaH/mCyy4v7evSH4xLkCoF0m3a
Xcw1NwSa2CfMQz2QVryfvTD+</vt:lpwstr>
  </property>
  <property fmtid="{D5CDD505-2E9C-101B-9397-08002B2CF9AE}" pid="4" name="_2015_ms_pID_725343">
    <vt:lpwstr>(3)EMarvzKWqCLX0dEGZEzGpdayJAwPwPyYg+JexvUJ3aJZJ6QiB7ZZrSLtK6etFPy7J5TX7ff2
AOEdxFHWiS0m9YagPwBAGse76yszm611SyC3SUzc9xQR7OMVBBsFqV2VFgeXwqSO2Iat6Zuz
g8bp1uIR2/foDiIaZKIQZnI+S1ZGylMXC1PLc7lR5demhcCthv2WUCxYOh6+tIB/Zuy7S+LM
3I/KEC42FsS54/rql8</vt:lpwstr>
  </property>
  <property fmtid="{D5CDD505-2E9C-101B-9397-08002B2CF9AE}" pid="5" name="_2015_ms_pID_7253431">
    <vt:lpwstr>ClpIVi3gy5UX+TsLWSniOhidDR0dwvh5tjxR+M6QcS8kNAzyfDaogx
Ho5KJK5NElUBfdxCbSEXtuBH8KG+kLZUEfbXwlVadK4fHxBPurVWp5dd45NpzoewS82aQX3x
1GfC/rAIx3jQt0+Mx2obMZc6ULuJm6UX3E9jCmm+rHMu4dlXYw9/PvvZtZerx/TK+XD73Ur+
mgbWYFf+dOww/eJ1O/4ROV1Hhf/mDsDaHfA9</vt:lpwstr>
  </property>
  <property fmtid="{D5CDD505-2E9C-101B-9397-08002B2CF9AE}" pid="6" name="_2015_ms_pID_7253432">
    <vt:lpwstr>sgu0hUS5JF5BYVRTgpt7jzk=</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1513081654</vt:lpwstr>
  </property>
</Properties>
</file>